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<sst xmlns="http://schemas.openxmlformats.org/spreadsheetml/2006/main" count="94" uniqueCount="90">
  <si>
    <t>Référence Pcn :</t>
  </si>
  <si>
    <t>DIVISION 2</t>
  </si>
  <si>
    <t>CLASSEMENT DES DEFENSES</t>
  </si>
  <si>
    <t>Indice Pcn :</t>
  </si>
  <si>
    <t>DIVISION 3</t>
  </si>
  <si>
    <t>Fédération Française de Tarot - Version 314 du 20 mars 2023  - Emmanuel</t>
  </si>
  <si>
    <t>Place</t>
  </si>
  <si>
    <t>N° licence</t>
  </si>
  <si>
    <t>Nom Prénom</t>
  </si>
  <si>
    <t>Indice</t>
  </si>
  <si>
    <t>Pos</t>
  </si>
  <si>
    <t>%</t>
  </si>
  <si>
    <t>Pcn</t>
  </si>
  <si>
    <t>Pp</t>
  </si>
  <si>
    <t>LEFEVRE Lilian Aquitaine 16 2T</t>
  </si>
  <si>
    <t>ROBERT Marie-Pierre Aquitaine 16 3T</t>
  </si>
  <si>
    <t>CHATAIGNER Dominique Aquitaine 16 3K</t>
  </si>
  <si>
    <t>N3 A</t>
  </si>
  <si>
    <t>BRIZARD Eric Aquitaine 02 1C</t>
  </si>
  <si>
    <t>GAUZERE Grégory Aquitaine 12 1C</t>
  </si>
  <si>
    <t>GIRAUDAU Yohan Aquitaine 19 2T</t>
  </si>
  <si>
    <t>E2 A</t>
  </si>
  <si>
    <t>BOUCHEZ Christian Aquitaine 12 3C</t>
  </si>
  <si>
    <t>MARSAUDON Jacques Aquitaine 12 2T</t>
  </si>
  <si>
    <t>PEYSERRE Françoise Aquitaine 12 2T</t>
  </si>
  <si>
    <t>E5 A</t>
  </si>
  <si>
    <t>JONC Lise Aquitaine 07 1T</t>
  </si>
  <si>
    <t>PRESLE Alain Aquitaine 07 1C</t>
  </si>
  <si>
    <t>VANDENBROUCKE Michel Aquitaine 07 2C</t>
  </si>
  <si>
    <t>E1 A</t>
  </si>
  <si>
    <t>LARNEY Martine Aquitaine 21 1K</t>
  </si>
  <si>
    <t>LLESTA Patrick Aquitaine 17 1N</t>
  </si>
  <si>
    <t>LLESTA Arthur Aquitaine 21 1P</t>
  </si>
  <si>
    <t>N9 A</t>
  </si>
  <si>
    <t>CONSTANTIN Luc Aquitaine 19 2K</t>
  </si>
  <si>
    <t>PERNOT Fabien Aquitaine 19 3P</t>
  </si>
  <si>
    <t>PESQUIER Logan Aquitaine 08 3P</t>
  </si>
  <si>
    <t>N6 A</t>
  </si>
  <si>
    <t>LANGINY Claude Aquitaine 19 2T</t>
  </si>
  <si>
    <t>FRANCERIES Patrick Aquitaine 19 2C</t>
  </si>
  <si>
    <t>CHAMPARNAUD Pascal Aquitaine 03 1K</t>
  </si>
  <si>
    <t>E4 A</t>
  </si>
  <si>
    <t>CARVALHO Herminio Aquitaine 19 3C</t>
  </si>
  <si>
    <t>NOVO Jean-Claude Aquitaine 03 4P</t>
  </si>
  <si>
    <t>PLE François Aquitaine 19 4C</t>
  </si>
  <si>
    <t>E9 A</t>
  </si>
  <si>
    <t>ILIEN Frédéric Aquitaine 08 4T</t>
  </si>
  <si>
    <t>BRETONNIERE Sylvie Aquitaine 03 3K</t>
  </si>
  <si>
    <t>MEGE Melvin Aquitaine 03 4C</t>
  </si>
  <si>
    <t>N2 A</t>
  </si>
  <si>
    <t>CONSTANCI Claude Aquitaine 21 2C</t>
  </si>
  <si>
    <t>DE POORTERE Denis Aquitaine 03 2T</t>
  </si>
  <si>
    <t>LEDRUX Eliane Aquitaine 21 3P</t>
  </si>
  <si>
    <t>N4 A</t>
  </si>
  <si>
    <t>PESQUIER Cindy Aquitaine 08 1T</t>
  </si>
  <si>
    <t>PESQUIER Stéphane Aquitaine 08 2P</t>
  </si>
  <si>
    <t>GOUMAUD Stéphane Aquitaine 08 3K</t>
  </si>
  <si>
    <t>N1 A</t>
  </si>
  <si>
    <t>ALLAIRE Hervé Aquitaine 09 2C</t>
  </si>
  <si>
    <t>MASSON Jean-Marie Aquitaine 07 2C</t>
  </si>
  <si>
    <t>KOSTER Dominique Aquitaine 09 4T</t>
  </si>
  <si>
    <t>E6 A</t>
  </si>
  <si>
    <t>BERMEJO Christian Aquitaine 08 3T</t>
  </si>
  <si>
    <t>FOURCADE Jean-Claude Aquitaine 08 3C</t>
  </si>
  <si>
    <t>MARTIN André Aquitaine 08 3K</t>
  </si>
  <si>
    <t>E3 A</t>
  </si>
  <si>
    <t>GUILLOU Bruno Aquitaine 12 3C</t>
  </si>
  <si>
    <t>MANGOLA Jean-Charles Aquitaine 08 3T</t>
  </si>
  <si>
    <t>MAURY Elise Aquitaine 16 3K</t>
  </si>
  <si>
    <t>N8 A</t>
  </si>
  <si>
    <t>BEAUVIEUX Pierre Aquitaine 07 2C</t>
  </si>
  <si>
    <t>BLUT Jean-Claude Aquitaine 07 1C</t>
  </si>
  <si>
    <t>GIORGINI Philippe Aquitaine 07 2P</t>
  </si>
  <si>
    <t>N7 A</t>
  </si>
  <si>
    <t>ADOLPHE Stéphane Aquitaine 08 3C</t>
  </si>
  <si>
    <t>BALLAN Marie-Cécile Aquitaine 03 2T</t>
  </si>
  <si>
    <t>LAMAUD Francis Aquitaine 08 3T</t>
  </si>
  <si>
    <t>E7 A</t>
  </si>
  <si>
    <t>ARCHE Martine NL22  4P</t>
  </si>
  <si>
    <t>MARIGHETTO Bruno Aquitaine 16 4T</t>
  </si>
  <si>
    <t>gerald emerit</t>
  </si>
  <si>
    <t>N5 A</t>
  </si>
  <si>
    <t>CARREAU Claude Aquitaine 02 4K</t>
  </si>
  <si>
    <t>en cours</t>
  </si>
  <si>
    <t>bertineau ,</t>
  </si>
  <si>
    <t>BRIZARD Stéphanie NL22  4K</t>
  </si>
  <si>
    <t>E8 A</t>
  </si>
  <si>
    <t>Triplette Villeneuve 22-07-2023</t>
  </si>
  <si>
    <t xml:space="preserve">Arbitre :   </t>
  </si>
  <si>
    <t>1,8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</si>
</sst>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F800]dddd\,\ mmmm\ dd\,\ yyyy"/>
    <numFmt numFmtId="166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2CC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33" borderId="12" xfId="0" applyFill="1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34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3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center"/>
    </xf>
    <xf numFmtId="164" fontId="21" fillId="33" borderId="13" xfId="0" applyNumberFormat="1" applyFont="1" applyFill="1" applyBorder="1" applyAlignment="1">
      <alignment horizontal="center"/>
    </xf>
    <xf numFmtId="0" fontId="26" fillId="36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82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85725</xdr:rowOff>
    </xdr:from>
    <xdr:to>
      <xdr:col>2</xdr:col>
      <xdr:colOff>590550</xdr:colOff>
      <xdr:row>6</xdr:row>
      <xdr:rowOff>104775</xdr:rowOff>
    </xdr:to>
    <xdr:pic>
      <xdr:nvPicPr>
        <xdr:cNvPr id="1" name="Picture 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862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plette%20Villeneuve%2022-07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Data"/>
      <sheetName val="Suivant"/>
      <sheetName val="BdJ"/>
      <sheetName val="Borde"/>
      <sheetName val="Convok"/>
    </sheetNames>
    <sheetDataSet>
      <sheetData sheetId="10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8.7109375" style="2" customWidth="1"/>
    <col min="3" max="3" width="25.7109375" style="2" customWidth="1"/>
    <col min="4" max="4" width="8.7109375" style="2" customWidth="1"/>
    <col min="5" max="5" width="25.7109375" style="2" customWidth="1"/>
    <col min="6" max="6" width="8.7109375" style="2" customWidth="1"/>
    <col min="7" max="7" width="25.7109375" style="2" customWidth="1"/>
    <col min="8" max="8" width="7.421875" style="2" customWidth="1"/>
    <col min="9" max="9" width="8.7109375" style="0" customWidth="1"/>
    <col min="10" max="10" width="10.140625" style="3" customWidth="1"/>
    <col min="11" max="12" width="8.57421875" style="1" customWidth="1"/>
    <col min="13" max="13" width="8.57421875" style="0" customWidth="1"/>
  </cols>
  <sheetData>
    <row r="1" spans="6:12" ht="27" customHeight="1" thickBot="1">
      <c r="F1"/>
      <c r="G1" s="3"/>
      <c r="H1" s="1"/>
      <c r="I1" s="1"/>
      <c r="J1"/>
      <c r="K1"/>
      <c r="L1"/>
    </row>
    <row r="2" spans="2:12" ht="18.75" thickBot="1">
      <c r="B2" s="4">
        <f>VALUE(G2)</f>
        <v>0</v>
      </c>
      <c r="D2" s="5" t="s">
        <v>87</v>
      </c>
      <c r="E2" s="6"/>
      <c r="F2" s="6"/>
      <c r="G2" s="6"/>
      <c r="H2" s="7"/>
      <c r="I2" s="8"/>
      <c r="J2"/>
      <c r="K2"/>
      <c r="L2"/>
    </row>
    <row r="3" spans="6:12" ht="6" customHeight="1">
      <c r="F3"/>
      <c r="G3" s="3"/>
      <c r="H3" s="1"/>
      <c r="I3" s="1"/>
      <c r="J3"/>
      <c r="K3"/>
      <c r="L3"/>
    </row>
    <row r="4" spans="2:12" ht="15.75" customHeight="1">
      <c r="B4" s="1"/>
      <c r="C4" s="9"/>
      <c r="D4" s="9" t="s">
        <v>88</v>
      </c>
      <c r="E4" s="9"/>
      <c r="G4" s="10">
        <v>45129</v>
      </c>
      <c r="H4" s="10">
        <v>45129</v>
      </c>
      <c r="K4"/>
      <c r="L4"/>
    </row>
    <row r="5" spans="6:12" ht="15.75" customHeight="1">
      <c r="F5"/>
      <c r="G5" s="11" t="s">
        <v>0</v>
      </c>
      <c r="H5" s="12">
        <v>0</v>
      </c>
      <c r="I5" s="13"/>
      <c r="J5"/>
      <c r="K5" s="14" t="s">
        <v>1</v>
      </c>
      <c r="L5" s="14"/>
    </row>
    <row r="6" spans="2:12" ht="15.75" customHeight="1">
      <c r="B6" s="9"/>
      <c r="C6" s="15"/>
      <c r="D6" s="16" t="s">
        <v>2</v>
      </c>
      <c r="E6" s="15"/>
      <c r="F6"/>
      <c r="G6" s="11" t="s">
        <v>3</v>
      </c>
      <c r="H6" s="2" t="s">
        <v>89</v>
      </c>
      <c r="K6" s="17" t="s">
        <v>4</v>
      </c>
      <c r="L6" s="18"/>
    </row>
    <row r="7" ht="13.5" customHeight="1">
      <c r="L7" s="11" t="s">
        <v>5</v>
      </c>
    </row>
    <row r="8" spans="1:12" ht="14.25">
      <c r="A8" s="19" t="s">
        <v>6</v>
      </c>
      <c r="B8" s="20" t="s">
        <v>7</v>
      </c>
      <c r="C8" s="21" t="s">
        <v>8</v>
      </c>
      <c r="D8" s="20" t="s">
        <v>7</v>
      </c>
      <c r="E8" s="21" t="s">
        <v>8</v>
      </c>
      <c r="F8" s="20" t="s">
        <v>7</v>
      </c>
      <c r="G8" s="21" t="s">
        <v>8</v>
      </c>
      <c r="H8" s="21" t="s">
        <v>9</v>
      </c>
      <c r="I8" s="22" t="s">
        <v>10</v>
      </c>
      <c r="J8" s="23" t="s">
        <v>11</v>
      </c>
      <c r="K8" s="22" t="s">
        <v>12</v>
      </c>
      <c r="L8" s="22" t="s">
        <v>13</v>
      </c>
    </row>
    <row r="9" spans="8:9" ht="6" customHeight="1">
      <c r="H9" s="24"/>
      <c r="I9" s="1"/>
    </row>
    <row r="10" spans="1:12" ht="14.25">
      <c r="A10" s="1">
        <v>1</v>
      </c>
      <c r="B10" s="1">
        <v>1009406</v>
      </c>
      <c r="C10" t="s">
        <v>14</v>
      </c>
      <c r="D10" s="1">
        <v>2008036</v>
      </c>
      <c r="E10" t="s">
        <v>15</v>
      </c>
      <c r="F10" s="1">
        <v>1018976</v>
      </c>
      <c r="G10" t="s">
        <v>16</v>
      </c>
      <c r="H10" s="24">
        <v>19</v>
      </c>
      <c r="I10" s="1" t="s">
        <v>17</v>
      </c>
      <c r="J10" s="25">
        <v>74.30555555555556</v>
      </c>
      <c r="K10"/>
      <c r="L10"/>
    </row>
    <row r="11" spans="1:12" ht="14.25">
      <c r="A11" s="1">
        <v>2</v>
      </c>
      <c r="B11" s="1">
        <v>1004079</v>
      </c>
      <c r="C11" t="s">
        <v>18</v>
      </c>
      <c r="D11" s="1">
        <v>1002460</v>
      </c>
      <c r="E11" t="s">
        <v>19</v>
      </c>
      <c r="F11" s="1">
        <v>1014369</v>
      </c>
      <c r="G11" t="s">
        <v>20</v>
      </c>
      <c r="H11" s="24">
        <v>199</v>
      </c>
      <c r="I11" s="1" t="s">
        <v>21</v>
      </c>
      <c r="J11" s="25">
        <v>65.97222222222223</v>
      </c>
      <c r="K11"/>
      <c r="L11"/>
    </row>
    <row r="12" spans="1:12" ht="14.25">
      <c r="A12" s="1">
        <v>3</v>
      </c>
      <c r="B12" s="1">
        <v>1016842</v>
      </c>
      <c r="C12" t="s">
        <v>22</v>
      </c>
      <c r="D12" s="1">
        <v>1010192</v>
      </c>
      <c r="E12" t="s">
        <v>23</v>
      </c>
      <c r="F12" s="1">
        <v>2001192</v>
      </c>
      <c r="G12" t="s">
        <v>24</v>
      </c>
      <c r="H12" s="24">
        <v>20</v>
      </c>
      <c r="I12" s="1" t="s">
        <v>25</v>
      </c>
      <c r="J12" s="25">
        <v>64.58333333333333</v>
      </c>
      <c r="K12"/>
      <c r="L12"/>
    </row>
    <row r="13" spans="1:12" ht="14.25">
      <c r="A13" s="1">
        <v>4</v>
      </c>
      <c r="B13" s="1">
        <v>2001386</v>
      </c>
      <c r="C13" t="s">
        <v>26</v>
      </c>
      <c r="D13" s="1">
        <v>1001117</v>
      </c>
      <c r="E13" t="s">
        <v>27</v>
      </c>
      <c r="F13" s="1">
        <v>1003948</v>
      </c>
      <c r="G13" t="s">
        <v>28</v>
      </c>
      <c r="H13" s="24">
        <v>152</v>
      </c>
      <c r="I13" s="1" t="s">
        <v>29</v>
      </c>
      <c r="J13" s="25">
        <v>63.888888888888886</v>
      </c>
      <c r="K13"/>
      <c r="L13"/>
    </row>
    <row r="14" spans="1:12" ht="14.25">
      <c r="A14" s="1">
        <v>5</v>
      </c>
      <c r="B14" s="1">
        <v>2001024</v>
      </c>
      <c r="C14" t="s">
        <v>30</v>
      </c>
      <c r="D14" s="1">
        <v>1001008</v>
      </c>
      <c r="E14" t="s">
        <v>31</v>
      </c>
      <c r="F14" s="1">
        <v>1009600</v>
      </c>
      <c r="G14" t="s">
        <v>32</v>
      </c>
      <c r="H14" s="24">
        <v>254</v>
      </c>
      <c r="I14" s="1" t="s">
        <v>33</v>
      </c>
      <c r="J14" s="25">
        <v>58.333333333333336</v>
      </c>
      <c r="K14"/>
      <c r="L14"/>
    </row>
    <row r="15" spans="1:12" ht="14.25">
      <c r="A15" s="1">
        <v>6</v>
      </c>
      <c r="B15" s="1">
        <v>1017370</v>
      </c>
      <c r="C15" t="s">
        <v>34</v>
      </c>
      <c r="D15" s="1">
        <v>1011520</v>
      </c>
      <c r="E15" t="s">
        <v>35</v>
      </c>
      <c r="F15" s="1">
        <v>1017384</v>
      </c>
      <c r="G15" t="s">
        <v>36</v>
      </c>
      <c r="H15" s="24">
        <v>20</v>
      </c>
      <c r="I15" s="1" t="s">
        <v>37</v>
      </c>
      <c r="J15" s="25">
        <v>57.638888888888886</v>
      </c>
      <c r="K15"/>
      <c r="L15"/>
    </row>
    <row r="16" spans="1:12" ht="14.25">
      <c r="A16" s="1">
        <v>7</v>
      </c>
      <c r="B16" s="1">
        <v>1017378</v>
      </c>
      <c r="C16" t="s">
        <v>38</v>
      </c>
      <c r="D16" s="1">
        <v>1011440</v>
      </c>
      <c r="E16" t="s">
        <v>39</v>
      </c>
      <c r="F16" s="1">
        <v>1004258</v>
      </c>
      <c r="G16" t="s">
        <v>40</v>
      </c>
      <c r="H16" s="24">
        <v>74</v>
      </c>
      <c r="I16" s="1" t="s">
        <v>41</v>
      </c>
      <c r="J16" s="25">
        <v>54.861111111111114</v>
      </c>
      <c r="K16"/>
      <c r="L16"/>
    </row>
    <row r="17" spans="1:12" ht="14.25">
      <c r="A17" s="1">
        <v>8</v>
      </c>
      <c r="B17" s="1">
        <v>1021160</v>
      </c>
      <c r="C17" t="s">
        <v>42</v>
      </c>
      <c r="D17" s="1">
        <v>1019929</v>
      </c>
      <c r="E17" t="s">
        <v>43</v>
      </c>
      <c r="F17" s="1">
        <v>1014896</v>
      </c>
      <c r="G17" t="s">
        <v>44</v>
      </c>
      <c r="H17" s="24">
        <v>16</v>
      </c>
      <c r="I17" s="1" t="s">
        <v>45</v>
      </c>
      <c r="J17" s="25">
        <v>54.166666666666664</v>
      </c>
      <c r="K17"/>
      <c r="L17"/>
    </row>
    <row r="18" spans="1:12" ht="14.25">
      <c r="A18" s="1">
        <v>9</v>
      </c>
      <c r="B18" s="1">
        <v>1023511</v>
      </c>
      <c r="C18" t="s">
        <v>46</v>
      </c>
      <c r="D18" s="1">
        <v>2008723</v>
      </c>
      <c r="E18" t="s">
        <v>47</v>
      </c>
      <c r="F18" s="1">
        <v>1022992</v>
      </c>
      <c r="G18" t="s">
        <v>48</v>
      </c>
      <c r="H18" s="24">
        <v>16</v>
      </c>
      <c r="I18" s="1" t="s">
        <v>49</v>
      </c>
      <c r="J18" s="25">
        <v>51.388888888888886</v>
      </c>
      <c r="K18"/>
      <c r="L18"/>
    </row>
    <row r="19" spans="1:12" ht="14.25">
      <c r="A19" s="1">
        <v>10</v>
      </c>
      <c r="B19" s="1">
        <v>1018978</v>
      </c>
      <c r="C19" t="s">
        <v>50</v>
      </c>
      <c r="D19" s="1">
        <v>1017380</v>
      </c>
      <c r="E19" t="s">
        <v>51</v>
      </c>
      <c r="F19" s="1">
        <v>2006518</v>
      </c>
      <c r="G19" t="s">
        <v>52</v>
      </c>
      <c r="H19" s="24">
        <v>24</v>
      </c>
      <c r="I19" s="1" t="s">
        <v>53</v>
      </c>
      <c r="J19" s="25">
        <v>50.69444444444444</v>
      </c>
      <c r="K19"/>
      <c r="L19"/>
    </row>
    <row r="20" spans="1:12" ht="14.25">
      <c r="A20" s="1">
        <v>11</v>
      </c>
      <c r="B20" s="1">
        <v>2006520</v>
      </c>
      <c r="C20" t="s">
        <v>54</v>
      </c>
      <c r="D20" s="1">
        <v>1007614</v>
      </c>
      <c r="E20" t="s">
        <v>55</v>
      </c>
      <c r="F20" s="1">
        <v>1005851</v>
      </c>
      <c r="G20" t="s">
        <v>56</v>
      </c>
      <c r="H20" s="24">
        <v>65</v>
      </c>
      <c r="I20" s="1" t="s">
        <v>57</v>
      </c>
      <c r="J20" s="25">
        <v>50</v>
      </c>
      <c r="K20"/>
      <c r="L20"/>
    </row>
    <row r="21" spans="1:12" ht="14.25">
      <c r="A21" s="1">
        <v>12</v>
      </c>
      <c r="B21" s="1">
        <v>1014372</v>
      </c>
      <c r="C21" t="s">
        <v>58</v>
      </c>
      <c r="D21" s="1">
        <v>1010215</v>
      </c>
      <c r="E21" t="s">
        <v>59</v>
      </c>
      <c r="F21" s="1">
        <v>1023175</v>
      </c>
      <c r="G21" t="s">
        <v>60</v>
      </c>
      <c r="H21" s="24">
        <v>27</v>
      </c>
      <c r="I21" s="1" t="s">
        <v>61</v>
      </c>
      <c r="J21" s="25">
        <v>49.30555555555556</v>
      </c>
      <c r="K21"/>
      <c r="L21"/>
    </row>
    <row r="22" spans="1:12" ht="14.25">
      <c r="A22" s="1">
        <v>13</v>
      </c>
      <c r="B22" s="1">
        <v>1015271</v>
      </c>
      <c r="C22" t="s">
        <v>62</v>
      </c>
      <c r="D22" s="1">
        <v>1008563</v>
      </c>
      <c r="E22" t="s">
        <v>63</v>
      </c>
      <c r="F22" s="1">
        <v>1005493</v>
      </c>
      <c r="G22" t="s">
        <v>64</v>
      </c>
      <c r="H22" s="24">
        <v>18</v>
      </c>
      <c r="I22" s="1" t="s">
        <v>65</v>
      </c>
      <c r="J22" s="25">
        <v>38.888888888888886</v>
      </c>
      <c r="K22"/>
      <c r="L22"/>
    </row>
    <row r="23" spans="1:12" ht="14.25">
      <c r="A23" s="1">
        <v>14</v>
      </c>
      <c r="B23" s="1">
        <v>1004127</v>
      </c>
      <c r="C23" t="s">
        <v>66</v>
      </c>
      <c r="D23" s="1">
        <v>1004099</v>
      </c>
      <c r="E23" t="s">
        <v>67</v>
      </c>
      <c r="F23" s="1">
        <v>2007282</v>
      </c>
      <c r="G23" t="s">
        <v>68</v>
      </c>
      <c r="H23" s="24">
        <v>18</v>
      </c>
      <c r="I23" s="1" t="s">
        <v>69</v>
      </c>
      <c r="J23" s="25">
        <v>38.19444444444444</v>
      </c>
      <c r="K23"/>
      <c r="L23"/>
    </row>
    <row r="24" spans="1:12" ht="14.25">
      <c r="A24" s="1">
        <v>15</v>
      </c>
      <c r="B24" s="1">
        <v>1013056</v>
      </c>
      <c r="C24" t="s">
        <v>70</v>
      </c>
      <c r="D24" s="1">
        <v>1001087</v>
      </c>
      <c r="E24" t="s">
        <v>71</v>
      </c>
      <c r="F24" s="1">
        <v>1006166</v>
      </c>
      <c r="G24" t="s">
        <v>72</v>
      </c>
      <c r="H24" s="24">
        <v>121</v>
      </c>
      <c r="I24" s="1" t="s">
        <v>73</v>
      </c>
      <c r="J24" s="25">
        <v>36.111111111111114</v>
      </c>
      <c r="K24"/>
      <c r="L24"/>
    </row>
    <row r="25" spans="1:12" ht="14.25">
      <c r="A25" s="1">
        <v>16</v>
      </c>
      <c r="B25" s="1">
        <v>1005850</v>
      </c>
      <c r="C25" t="s">
        <v>74</v>
      </c>
      <c r="D25" s="1">
        <v>2007661</v>
      </c>
      <c r="E25" t="s">
        <v>75</v>
      </c>
      <c r="F25" s="1">
        <v>1010200</v>
      </c>
      <c r="G25" t="s">
        <v>76</v>
      </c>
      <c r="H25" s="24">
        <v>19</v>
      </c>
      <c r="I25" s="1" t="s">
        <v>77</v>
      </c>
      <c r="J25" s="25">
        <v>36.111111111111114</v>
      </c>
      <c r="K25"/>
      <c r="L25"/>
    </row>
    <row r="26" spans="1:12" ht="14.25">
      <c r="A26" s="1">
        <v>17</v>
      </c>
      <c r="B26" s="1">
        <v>2006619</v>
      </c>
      <c r="C26" t="s">
        <v>78</v>
      </c>
      <c r="D26" s="1">
        <v>1012826</v>
      </c>
      <c r="E26" t="s">
        <v>79</v>
      </c>
      <c r="F26" s="1">
        <v>0</v>
      </c>
      <c r="G26" t="s">
        <v>80</v>
      </c>
      <c r="H26" s="24">
        <v>16</v>
      </c>
      <c r="I26" s="1" t="s">
        <v>81</v>
      </c>
      <c r="J26" s="25">
        <v>33.333333333333336</v>
      </c>
      <c r="K26"/>
      <c r="L26"/>
    </row>
    <row r="27" spans="1:12" ht="14.25">
      <c r="A27" s="1">
        <v>18</v>
      </c>
      <c r="B27" s="1">
        <v>1020406</v>
      </c>
      <c r="C27" t="s">
        <v>82</v>
      </c>
      <c r="D27" s="1" t="s">
        <v>83</v>
      </c>
      <c r="E27" t="s">
        <v>84</v>
      </c>
      <c r="F27" s="1">
        <v>2005318</v>
      </c>
      <c r="G27" t="s">
        <v>85</v>
      </c>
      <c r="H27" s="24">
        <v>20</v>
      </c>
      <c r="I27" s="1" t="s">
        <v>86</v>
      </c>
      <c r="J27" s="25">
        <v>22.22222222222222</v>
      </c>
      <c r="K27"/>
      <c r="L27"/>
    </row>
    <row r="28" spans="2:12" ht="14.25">
      <c r="B28" s="1"/>
      <c r="C28"/>
      <c r="D28" s="1"/>
      <c r="E28"/>
      <c r="F28" s="1"/>
      <c r="G28"/>
      <c r="H28" s="24"/>
      <c r="I28" s="1"/>
      <c r="J28" s="25"/>
      <c r="K28"/>
      <c r="L28"/>
    </row>
    <row r="29" spans="2:12" ht="14.25">
      <c r="B29" s="1"/>
      <c r="C29"/>
      <c r="D29" s="1"/>
      <c r="E29"/>
      <c r="F29" s="1"/>
      <c r="G29"/>
      <c r="H29" s="24"/>
      <c r="I29" s="1"/>
      <c r="J29" s="25"/>
      <c r="K29"/>
      <c r="L29"/>
    </row>
    <row r="30" spans="2:12" ht="14.25">
      <c r="B30" s="1"/>
      <c r="C30"/>
      <c r="D30" s="1"/>
      <c r="E30"/>
      <c r="F30" s="1"/>
      <c r="G30"/>
      <c r="H30" s="24"/>
      <c r="I30" s="1"/>
      <c r="J30" s="25"/>
      <c r="K30"/>
      <c r="L30"/>
    </row>
    <row r="31" spans="2:12" ht="14.25">
      <c r="B31" s="1"/>
      <c r="C31"/>
      <c r="D31" s="1"/>
      <c r="E31"/>
      <c r="F31" s="1"/>
      <c r="G31"/>
      <c r="H31" s="24"/>
      <c r="I31" s="1"/>
      <c r="J31" s="25"/>
      <c r="K31"/>
      <c r="L31"/>
    </row>
    <row r="32" spans="2:12" ht="14.25">
      <c r="B32" s="1"/>
      <c r="C32"/>
      <c r="D32" s="1"/>
      <c r="E32"/>
      <c r="F32" s="1"/>
      <c r="G32"/>
      <c r="H32" s="24"/>
      <c r="I32" s="1"/>
      <c r="J32" s="25"/>
      <c r="K32"/>
      <c r="L32"/>
    </row>
    <row r="33" spans="2:12" ht="14.25">
      <c r="B33" s="1"/>
      <c r="C33"/>
      <c r="D33" s="1"/>
      <c r="E33"/>
      <c r="F33" s="1"/>
      <c r="G33"/>
      <c r="H33" s="24"/>
      <c r="I33" s="1"/>
      <c r="J33" s="25"/>
      <c r="K33"/>
      <c r="L33"/>
    </row>
    <row r="34" spans="2:12" ht="14.25">
      <c r="B34" s="1"/>
      <c r="C34"/>
      <c r="D34" s="1"/>
      <c r="E34"/>
      <c r="F34" s="1"/>
      <c r="G34"/>
      <c r="H34" s="24"/>
      <c r="I34" s="1"/>
      <c r="J34" s="25"/>
      <c r="K34"/>
      <c r="L34"/>
    </row>
    <row r="35" spans="2:12" ht="14.25">
      <c r="B35" s="1"/>
      <c r="C35"/>
      <c r="D35" s="1"/>
      <c r="E35"/>
      <c r="F35" s="1"/>
      <c r="G35"/>
      <c r="H35" s="24"/>
      <c r="I35" s="1"/>
      <c r="J35" s="25"/>
      <c r="K35"/>
      <c r="L35"/>
    </row>
    <row r="36" spans="2:12" ht="14.25">
      <c r="B36" s="1"/>
      <c r="C36"/>
      <c r="D36" s="1"/>
      <c r="E36"/>
      <c r="F36" s="1"/>
      <c r="G36"/>
      <c r="H36" s="24"/>
      <c r="I36" s="1"/>
      <c r="J36" s="25"/>
      <c r="K36"/>
      <c r="L36"/>
    </row>
    <row r="37" spans="2:12" ht="14.25">
      <c r="B37" s="1"/>
      <c r="C37"/>
      <c r="D37" s="1"/>
      <c r="E37"/>
      <c r="F37" s="1"/>
      <c r="G37"/>
      <c r="H37" s="24"/>
      <c r="I37" s="1"/>
      <c r="J37" s="25"/>
      <c r="K37"/>
      <c r="L37"/>
    </row>
    <row r="38" spans="2:12" ht="14.25">
      <c r="B38" s="1"/>
      <c r="C38"/>
      <c r="D38" s="1"/>
      <c r="E38"/>
      <c r="F38" s="1"/>
      <c r="G38"/>
      <c r="H38" s="24"/>
      <c r="I38" s="1"/>
      <c r="J38" s="25"/>
      <c r="K38"/>
      <c r="L38"/>
    </row>
    <row r="39" spans="2:12" ht="14.25">
      <c r="B39" s="1"/>
      <c r="C39"/>
      <c r="D39" s="1"/>
      <c r="E39"/>
      <c r="F39" s="1"/>
      <c r="G39"/>
      <c r="H39" s="24"/>
      <c r="I39" s="1"/>
      <c r="J39" s="25"/>
      <c r="K39"/>
      <c r="L39"/>
    </row>
    <row r="40" spans="2:12" ht="14.25">
      <c r="B40" s="1"/>
      <c r="C40"/>
      <c r="D40" s="1"/>
      <c r="E40"/>
      <c r="F40" s="1"/>
      <c r="G40"/>
      <c r="H40" s="24"/>
      <c r="I40" s="1"/>
      <c r="J40" s="25"/>
      <c r="K40"/>
      <c r="L40"/>
    </row>
    <row r="41" spans="2:12" ht="14.25">
      <c r="B41" s="1"/>
      <c r="C41"/>
      <c r="D41" s="1"/>
      <c r="E41"/>
      <c r="F41" s="1"/>
      <c r="G41"/>
      <c r="H41" s="24"/>
      <c r="I41" s="1"/>
      <c r="J41" s="25"/>
      <c r="K41"/>
      <c r="L41"/>
    </row>
    <row r="42" spans="2:12" ht="14.25">
      <c r="B42" s="1"/>
      <c r="C42"/>
      <c r="D42" s="1"/>
      <c r="E42"/>
      <c r="F42" s="1"/>
      <c r="G42"/>
      <c r="H42" s="24"/>
      <c r="I42" s="1"/>
      <c r="J42" s="25"/>
      <c r="K42"/>
      <c r="L42"/>
    </row>
    <row r="43" spans="2:12" ht="14.25">
      <c r="B43" s="1"/>
      <c r="C43"/>
      <c r="D43" s="1"/>
      <c r="E43"/>
      <c r="F43" s="1"/>
      <c r="G43"/>
      <c r="H43" s="24"/>
      <c r="I43" s="1"/>
      <c r="J43" s="25"/>
      <c r="K43"/>
      <c r="L43"/>
    </row>
    <row r="44" spans="2:12" ht="14.25">
      <c r="B44" s="1"/>
      <c r="C44"/>
      <c r="D44" s="1"/>
      <c r="E44"/>
      <c r="F44" s="1"/>
      <c r="G44"/>
      <c r="H44" s="24"/>
      <c r="I44" s="1"/>
      <c r="J44" s="25"/>
      <c r="K44"/>
      <c r="L44"/>
    </row>
    <row r="45" spans="2:12" ht="14.25">
      <c r="B45" s="1"/>
      <c r="C45"/>
      <c r="D45" s="1"/>
      <c r="E45"/>
      <c r="F45" s="1"/>
      <c r="G45"/>
      <c r="H45" s="24"/>
      <c r="I45" s="1"/>
      <c r="J45" s="25"/>
      <c r="K45"/>
      <c r="L45"/>
    </row>
    <row r="46" spans="2:12" ht="14.25">
      <c r="B46" s="1"/>
      <c r="C46"/>
      <c r="D46" s="1"/>
      <c r="E46"/>
      <c r="F46" s="1"/>
      <c r="G46"/>
      <c r="H46" s="24"/>
      <c r="I46" s="1"/>
      <c r="J46" s="25"/>
      <c r="K46"/>
      <c r="L46"/>
    </row>
    <row r="47" spans="2:12" ht="14.25">
      <c r="B47" s="1"/>
      <c r="C47"/>
      <c r="D47" s="1"/>
      <c r="E47"/>
      <c r="F47" s="1"/>
      <c r="G47"/>
      <c r="H47" s="24"/>
      <c r="I47" s="1"/>
      <c r="J47" s="25"/>
      <c r="K47"/>
      <c r="L47"/>
    </row>
    <row r="48" spans="2:12" ht="14.25">
      <c r="B48" s="1"/>
      <c r="C48"/>
      <c r="D48" s="1"/>
      <c r="E48"/>
      <c r="F48" s="1"/>
      <c r="G48"/>
      <c r="H48" s="24"/>
      <c r="I48" s="1"/>
      <c r="J48" s="25"/>
      <c r="K48"/>
      <c r="L48"/>
    </row>
    <row r="49" spans="2:12" ht="14.25">
      <c r="B49" s="1"/>
      <c r="C49"/>
      <c r="D49" s="1"/>
      <c r="E49"/>
      <c r="F49" s="1"/>
      <c r="G49"/>
      <c r="H49" s="24"/>
      <c r="I49" s="1"/>
      <c r="J49" s="25"/>
      <c r="K49"/>
      <c r="L49"/>
    </row>
    <row r="50" spans="2:12" ht="14.25">
      <c r="B50" s="1"/>
      <c r="C50"/>
      <c r="D50" s="1"/>
      <c r="E50"/>
      <c r="F50" s="1"/>
      <c r="G50"/>
      <c r="H50" s="24"/>
      <c r="I50" s="1"/>
      <c r="J50" s="25"/>
      <c r="K50"/>
      <c r="L50"/>
    </row>
    <row r="51" spans="2:12" ht="14.25">
      <c r="B51" s="1"/>
      <c r="C51"/>
      <c r="D51" s="1"/>
      <c r="E51"/>
      <c r="F51" s="1"/>
      <c r="G51"/>
      <c r="H51" s="24"/>
      <c r="I51" s="1"/>
      <c r="J51" s="25"/>
      <c r="K51"/>
      <c r="L51"/>
    </row>
    <row r="52" spans="2:12" ht="14.25">
      <c r="B52" s="1"/>
      <c r="C52"/>
      <c r="D52" s="1"/>
      <c r="E52"/>
      <c r="F52" s="1"/>
      <c r="G52"/>
      <c r="H52" s="24"/>
      <c r="I52" s="1"/>
      <c r="J52" s="25"/>
      <c r="K52"/>
      <c r="L52"/>
    </row>
    <row r="53" spans="2:12" ht="14.25">
      <c r="B53" s="1"/>
      <c r="C53"/>
      <c r="D53" s="1"/>
      <c r="E53"/>
      <c r="F53" s="1"/>
      <c r="G53"/>
      <c r="H53" s="24"/>
      <c r="I53" s="1"/>
      <c r="J53" s="25"/>
      <c r="K53"/>
      <c r="L53"/>
    </row>
    <row r="54" spans="2:12" ht="14.25">
      <c r="B54" s="1"/>
      <c r="C54"/>
      <c r="D54" s="1"/>
      <c r="E54"/>
      <c r="F54" s="1"/>
      <c r="G54"/>
      <c r="H54" s="24"/>
      <c r="I54" s="1"/>
      <c r="J54" s="25"/>
      <c r="K54"/>
      <c r="L54"/>
    </row>
    <row r="55" spans="2:12" ht="14.25">
      <c r="B55" s="1"/>
      <c r="C55"/>
      <c r="D55" s="1"/>
      <c r="E55"/>
      <c r="F55" s="1"/>
      <c r="G55"/>
      <c r="H55" s="24"/>
      <c r="I55" s="1"/>
      <c r="J55" s="25"/>
      <c r="K55"/>
      <c r="L55"/>
    </row>
    <row r="56" spans="2:12" ht="14.25">
      <c r="B56" s="1"/>
      <c r="C56"/>
      <c r="D56" s="1"/>
      <c r="E56"/>
      <c r="F56" s="1"/>
      <c r="G56"/>
      <c r="H56" s="24"/>
      <c r="I56" s="1"/>
      <c r="J56" s="25"/>
      <c r="K56"/>
      <c r="L56"/>
    </row>
    <row r="57" spans="2:12" ht="14.25">
      <c r="B57" s="1"/>
      <c r="C57"/>
      <c r="D57" s="1"/>
      <c r="E57"/>
      <c r="F57" s="1"/>
      <c r="G57"/>
      <c r="H57" s="24"/>
      <c r="I57" s="1"/>
      <c r="J57" s="25"/>
      <c r="K57"/>
      <c r="L57"/>
    </row>
    <row r="58" spans="2:12" ht="14.25">
      <c r="B58" s="1"/>
      <c r="C58"/>
      <c r="D58" s="1"/>
      <c r="E58"/>
      <c r="F58" s="1"/>
      <c r="G58"/>
      <c r="H58" s="24"/>
      <c r="I58" s="1"/>
      <c r="J58" s="25"/>
      <c r="K58"/>
      <c r="L58"/>
    </row>
    <row r="59" spans="2:12" ht="14.25">
      <c r="B59" s="1"/>
      <c r="C59"/>
      <c r="D59" s="1"/>
      <c r="E59"/>
      <c r="F59" s="1"/>
      <c r="G59"/>
      <c r="H59" s="24"/>
      <c r="I59" s="1"/>
      <c r="J59" s="25"/>
      <c r="K59"/>
      <c r="L59"/>
    </row>
    <row r="60" spans="2:12" ht="14.25">
      <c r="B60" s="1"/>
      <c r="C60"/>
      <c r="D60" s="1"/>
      <c r="E60"/>
      <c r="F60" s="1"/>
      <c r="G60"/>
      <c r="H60" s="1"/>
      <c r="I60" s="1"/>
      <c r="J60" s="25"/>
      <c r="K60"/>
      <c r="L60"/>
    </row>
    <row r="61" spans="2:12" ht="14.25">
      <c r="B61" s="1"/>
      <c r="C61"/>
      <c r="D61" s="1"/>
      <c r="E61"/>
      <c r="F61" s="1"/>
      <c r="G61"/>
      <c r="H61" s="1"/>
      <c r="I61" s="1"/>
      <c r="J61" s="25"/>
      <c r="K61"/>
      <c r="L61"/>
    </row>
    <row r="62" spans="2:12" ht="14.25">
      <c r="B62" s="1"/>
      <c r="C62"/>
      <c r="D62" s="1"/>
      <c r="E62"/>
      <c r="F62" s="1"/>
      <c r="G62"/>
      <c r="H62" s="1"/>
      <c r="I62" s="1"/>
      <c r="J62" s="25"/>
      <c r="K62"/>
      <c r="L62"/>
    </row>
    <row r="63" spans="2:12" ht="14.25">
      <c r="B63" s="1"/>
      <c r="C63"/>
      <c r="D63" s="1"/>
      <c r="E63"/>
      <c r="F63" s="1"/>
      <c r="G63"/>
      <c r="H63" s="1"/>
      <c r="I63" s="1"/>
      <c r="J63" s="25"/>
      <c r="K63"/>
      <c r="L63"/>
    </row>
    <row r="64" spans="2:12" ht="14.25">
      <c r="B64" s="1"/>
      <c r="C64"/>
      <c r="D64" s="1"/>
      <c r="E64"/>
      <c r="F64" s="1"/>
      <c r="G64"/>
      <c r="H64" s="1"/>
      <c r="I64" s="1"/>
      <c r="J64" s="25"/>
      <c r="K64"/>
      <c r="L64"/>
    </row>
    <row r="65" spans="2:12" ht="14.25">
      <c r="B65" s="1"/>
      <c r="C65"/>
      <c r="D65" s="1"/>
      <c r="E65"/>
      <c r="F65" s="1"/>
      <c r="G65"/>
      <c r="H65" s="1"/>
      <c r="I65" s="1"/>
      <c r="J65" s="25"/>
      <c r="K65"/>
      <c r="L65"/>
    </row>
    <row r="66" spans="2:12" ht="14.25">
      <c r="B66" s="1"/>
      <c r="C66"/>
      <c r="D66" s="1"/>
      <c r="E66"/>
      <c r="F66" s="1"/>
      <c r="G66"/>
      <c r="H66" s="1"/>
      <c r="I66" s="1"/>
      <c r="J66" s="25"/>
      <c r="K66"/>
      <c r="L66"/>
    </row>
    <row r="67" spans="2:12" ht="14.25">
      <c r="B67" s="1"/>
      <c r="C67"/>
      <c r="D67" s="1"/>
      <c r="E67"/>
      <c r="F67" s="1"/>
      <c r="G67"/>
      <c r="H67" s="1"/>
      <c r="I67" s="1"/>
      <c r="J67" s="25"/>
      <c r="K67"/>
      <c r="L67"/>
    </row>
    <row r="68" spans="2:12" ht="14.25">
      <c r="B68" s="1"/>
      <c r="C68"/>
      <c r="D68" s="1"/>
      <c r="E68"/>
      <c r="F68" s="1"/>
      <c r="G68"/>
      <c r="H68" s="1"/>
      <c r="I68" s="1"/>
      <c r="J68" s="25"/>
      <c r="K68"/>
      <c r="L68"/>
    </row>
    <row r="69" spans="2:12" ht="14.25">
      <c r="B69" s="1"/>
      <c r="C69"/>
      <c r="D69" s="1"/>
      <c r="E69"/>
      <c r="F69" s="1"/>
      <c r="G69"/>
      <c r="H69" s="1"/>
      <c r="I69" s="1"/>
      <c r="J69" s="25"/>
      <c r="K69"/>
      <c r="L69"/>
    </row>
    <row r="70" spans="2:12" ht="14.25">
      <c r="B70" s="1"/>
      <c r="C70"/>
      <c r="D70" s="1"/>
      <c r="E70"/>
      <c r="F70" s="1"/>
      <c r="G70"/>
      <c r="H70" s="1"/>
      <c r="I70" s="1"/>
      <c r="J70" s="25"/>
      <c r="K70"/>
      <c r="L70"/>
    </row>
    <row r="71" spans="2:12" ht="14.25">
      <c r="B71" s="1"/>
      <c r="C71"/>
      <c r="D71" s="1"/>
      <c r="E71"/>
      <c r="F71" s="1"/>
      <c r="G71"/>
      <c r="H71" s="1"/>
      <c r="I71" s="1"/>
      <c r="J71" s="25"/>
      <c r="K71"/>
      <c r="L71"/>
    </row>
    <row r="72" spans="2:12" ht="14.25">
      <c r="B72" s="1"/>
      <c r="C72"/>
      <c r="D72" s="1"/>
      <c r="E72"/>
      <c r="F72" s="1"/>
      <c r="G72"/>
      <c r="H72" s="1"/>
      <c r="I72" s="1"/>
      <c r="J72" s="25"/>
      <c r="K72"/>
      <c r="L72"/>
    </row>
    <row r="73" spans="2:12" ht="14.25">
      <c r="B73" s="1"/>
      <c r="C73"/>
      <c r="D73" s="1"/>
      <c r="E73"/>
      <c r="F73" s="1"/>
      <c r="G73"/>
      <c r="H73" s="1"/>
      <c r="I73" s="1"/>
      <c r="J73" s="25"/>
      <c r="K73"/>
      <c r="L73"/>
    </row>
    <row r="74" spans="2:12" ht="14.25">
      <c r="B74" s="1"/>
      <c r="C74"/>
      <c r="D74" s="1"/>
      <c r="E74"/>
      <c r="F74" s="1"/>
      <c r="G74"/>
      <c r="H74" s="1"/>
      <c r="I74" s="1"/>
      <c r="J74" s="25"/>
      <c r="K74"/>
      <c r="L74"/>
    </row>
    <row r="75" spans="2:12" ht="14.25">
      <c r="B75" s="1"/>
      <c r="C75"/>
      <c r="D75" s="1"/>
      <c r="E75"/>
      <c r="F75" s="1"/>
      <c r="G75"/>
      <c r="H75" s="1"/>
      <c r="I75" s="1"/>
      <c r="J75" s="25"/>
      <c r="K75"/>
      <c r="L75"/>
    </row>
    <row r="76" spans="2:12" ht="14.25">
      <c r="B76" s="1"/>
      <c r="C76"/>
      <c r="D76" s="1"/>
      <c r="E76"/>
      <c r="F76" s="1"/>
      <c r="G76"/>
      <c r="H76" s="1"/>
      <c r="I76" s="1"/>
      <c r="J76" s="25"/>
      <c r="K76"/>
      <c r="L76"/>
    </row>
    <row r="77" spans="2:12" ht="14.25">
      <c r="B77" s="1"/>
      <c r="C77"/>
      <c r="D77" s="1"/>
      <c r="E77"/>
      <c r="F77" s="1"/>
      <c r="G77"/>
      <c r="H77" s="1"/>
      <c r="I77" s="1"/>
      <c r="J77" s="25"/>
      <c r="K77"/>
      <c r="L77"/>
    </row>
  </sheetData>
  <sheetProtection/>
  <mergeCells count="5">
    <mergeCell ref="D2:H2"/>
    <mergeCell ref="G4:H4"/>
    <mergeCell ref="H5:I5"/>
    <mergeCell ref="K5:L5"/>
    <mergeCell ref="K6:L6"/>
  </mergeCells>
  <conditionalFormatting sqref="L1:L4 L8:L65536">
    <cfRule type="cellIs" priority="478" dxfId="478" operator="equal" stopIfTrue="1">
      <formula>0</formula>
    </cfRule>
  </conditionalFormatting>
  <conditionalFormatting sqref="H9">
    <cfRule type="cellIs" priority="475" dxfId="479" operator="lessThan" stopIfTrue="1">
      <formula>1</formula>
    </cfRule>
    <cfRule type="cellIs" priority="476" dxfId="480" operator="between" stopIfTrue="1">
      <formula>66</formula>
      <formula>20</formula>
    </cfRule>
    <cfRule type="cellIs" priority="477" dxfId="481" operator="between" stopIfTrue="1">
      <formula>1</formula>
      <formula>19</formula>
    </cfRule>
  </conditionalFormatting>
  <conditionalFormatting sqref="H10">
    <cfRule type="cellIs" priority="472" dxfId="479" operator="lessThan" stopIfTrue="1">
      <formula>1</formula>
    </cfRule>
    <cfRule type="cellIs" priority="473" dxfId="480" operator="between" stopIfTrue="1">
      <formula>66</formula>
      <formula>20</formula>
    </cfRule>
    <cfRule type="cellIs" priority="474" dxfId="481" operator="between" stopIfTrue="1">
      <formula>1</formula>
      <formula>19</formula>
    </cfRule>
  </conditionalFormatting>
  <conditionalFormatting sqref="H11">
    <cfRule type="cellIs" priority="469" dxfId="479" operator="lessThan" stopIfTrue="1">
      <formula>1</formula>
    </cfRule>
    <cfRule type="cellIs" priority="470" dxfId="480" operator="between" stopIfTrue="1">
      <formula>66</formula>
      <formula>20</formula>
    </cfRule>
    <cfRule type="cellIs" priority="471" dxfId="481" operator="between" stopIfTrue="1">
      <formula>1</formula>
      <formula>19</formula>
    </cfRule>
  </conditionalFormatting>
  <conditionalFormatting sqref="H12">
    <cfRule type="cellIs" priority="466" dxfId="479" operator="lessThan" stopIfTrue="1">
      <formula>1</formula>
    </cfRule>
    <cfRule type="cellIs" priority="467" dxfId="480" operator="between" stopIfTrue="1">
      <formula>66</formula>
      <formula>20</formula>
    </cfRule>
    <cfRule type="cellIs" priority="468" dxfId="481" operator="between" stopIfTrue="1">
      <formula>1</formula>
      <formula>19</formula>
    </cfRule>
  </conditionalFormatting>
  <conditionalFormatting sqref="H13">
    <cfRule type="cellIs" priority="463" dxfId="479" operator="lessThan" stopIfTrue="1">
      <formula>1</formula>
    </cfRule>
    <cfRule type="cellIs" priority="464" dxfId="480" operator="between" stopIfTrue="1">
      <formula>66</formula>
      <formula>20</formula>
    </cfRule>
    <cfRule type="cellIs" priority="465" dxfId="481" operator="between" stopIfTrue="1">
      <formula>1</formula>
      <formula>19</formula>
    </cfRule>
  </conditionalFormatting>
  <conditionalFormatting sqref="H14">
    <cfRule type="cellIs" priority="460" dxfId="479" operator="lessThan" stopIfTrue="1">
      <formula>1</formula>
    </cfRule>
    <cfRule type="cellIs" priority="461" dxfId="480" operator="between" stopIfTrue="1">
      <formula>66</formula>
      <formula>20</formula>
    </cfRule>
    <cfRule type="cellIs" priority="462" dxfId="481" operator="between" stopIfTrue="1">
      <formula>1</formula>
      <formula>19</formula>
    </cfRule>
  </conditionalFormatting>
  <conditionalFormatting sqref="H15">
    <cfRule type="cellIs" priority="457" dxfId="479" operator="lessThan" stopIfTrue="1">
      <formula>1</formula>
    </cfRule>
    <cfRule type="cellIs" priority="458" dxfId="480" operator="between" stopIfTrue="1">
      <formula>66</formula>
      <formula>20</formula>
    </cfRule>
    <cfRule type="cellIs" priority="459" dxfId="481" operator="between" stopIfTrue="1">
      <formula>1</formula>
      <formula>19</formula>
    </cfRule>
  </conditionalFormatting>
  <conditionalFormatting sqref="H16">
    <cfRule type="cellIs" priority="454" dxfId="479" operator="lessThan" stopIfTrue="1">
      <formula>1</formula>
    </cfRule>
    <cfRule type="cellIs" priority="455" dxfId="480" operator="between" stopIfTrue="1">
      <formula>66</formula>
      <formula>20</formula>
    </cfRule>
    <cfRule type="cellIs" priority="456" dxfId="481" operator="between" stopIfTrue="1">
      <formula>1</formula>
      <formula>19</formula>
    </cfRule>
  </conditionalFormatting>
  <conditionalFormatting sqref="H17">
    <cfRule type="cellIs" priority="451" dxfId="479" operator="lessThan" stopIfTrue="1">
      <formula>1</formula>
    </cfRule>
    <cfRule type="cellIs" priority="452" dxfId="480" operator="between" stopIfTrue="1">
      <formula>66</formula>
      <formula>20</formula>
    </cfRule>
    <cfRule type="cellIs" priority="453" dxfId="481" operator="between" stopIfTrue="1">
      <formula>1</formula>
      <formula>19</formula>
    </cfRule>
  </conditionalFormatting>
  <conditionalFormatting sqref="H18">
    <cfRule type="cellIs" priority="448" dxfId="479" operator="lessThan" stopIfTrue="1">
      <formula>1</formula>
    </cfRule>
    <cfRule type="cellIs" priority="449" dxfId="480" operator="between" stopIfTrue="1">
      <formula>66</formula>
      <formula>20</formula>
    </cfRule>
    <cfRule type="cellIs" priority="450" dxfId="481" operator="between" stopIfTrue="1">
      <formula>1</formula>
      <formula>19</formula>
    </cfRule>
  </conditionalFormatting>
  <conditionalFormatting sqref="H19">
    <cfRule type="cellIs" priority="445" dxfId="479" operator="lessThan" stopIfTrue="1">
      <formula>1</formula>
    </cfRule>
    <cfRule type="cellIs" priority="446" dxfId="480" operator="between" stopIfTrue="1">
      <formula>66</formula>
      <formula>20</formula>
    </cfRule>
    <cfRule type="cellIs" priority="447" dxfId="481" operator="between" stopIfTrue="1">
      <formula>1</formula>
      <formula>19</formula>
    </cfRule>
  </conditionalFormatting>
  <conditionalFormatting sqref="H20">
    <cfRule type="cellIs" priority="442" dxfId="479" operator="lessThan" stopIfTrue="1">
      <formula>1</formula>
    </cfRule>
    <cfRule type="cellIs" priority="443" dxfId="480" operator="between" stopIfTrue="1">
      <formula>66</formula>
      <formula>20</formula>
    </cfRule>
    <cfRule type="cellIs" priority="444" dxfId="481" operator="between" stopIfTrue="1">
      <formula>1</formula>
      <formula>19</formula>
    </cfRule>
  </conditionalFormatting>
  <conditionalFormatting sqref="H21">
    <cfRule type="cellIs" priority="439" dxfId="479" operator="lessThan" stopIfTrue="1">
      <formula>1</formula>
    </cfRule>
    <cfRule type="cellIs" priority="440" dxfId="480" operator="between" stopIfTrue="1">
      <formula>66</formula>
      <formula>20</formula>
    </cfRule>
    <cfRule type="cellIs" priority="441" dxfId="481" operator="between" stopIfTrue="1">
      <formula>1</formula>
      <formula>19</formula>
    </cfRule>
  </conditionalFormatting>
  <conditionalFormatting sqref="H22">
    <cfRule type="cellIs" priority="436" dxfId="479" operator="lessThan" stopIfTrue="1">
      <formula>1</formula>
    </cfRule>
    <cfRule type="cellIs" priority="437" dxfId="480" operator="between" stopIfTrue="1">
      <formula>66</formula>
      <formula>20</formula>
    </cfRule>
    <cfRule type="cellIs" priority="438" dxfId="481" operator="between" stopIfTrue="1">
      <formula>1</formula>
      <formula>19</formula>
    </cfRule>
  </conditionalFormatting>
  <conditionalFormatting sqref="H23">
    <cfRule type="cellIs" priority="433" dxfId="479" operator="lessThan" stopIfTrue="1">
      <formula>1</formula>
    </cfRule>
    <cfRule type="cellIs" priority="434" dxfId="480" operator="between" stopIfTrue="1">
      <formula>66</formula>
      <formula>20</formula>
    </cfRule>
    <cfRule type="cellIs" priority="435" dxfId="481" operator="between" stopIfTrue="1">
      <formula>1</formula>
      <formula>19</formula>
    </cfRule>
  </conditionalFormatting>
  <conditionalFormatting sqref="H24">
    <cfRule type="cellIs" priority="430" dxfId="479" operator="lessThan" stopIfTrue="1">
      <formula>1</formula>
    </cfRule>
    <cfRule type="cellIs" priority="431" dxfId="480" operator="between" stopIfTrue="1">
      <formula>66</formula>
      <formula>20</formula>
    </cfRule>
    <cfRule type="cellIs" priority="432" dxfId="481" operator="between" stopIfTrue="1">
      <formula>1</formula>
      <formula>19</formula>
    </cfRule>
  </conditionalFormatting>
  <conditionalFormatting sqref="H25">
    <cfRule type="cellIs" priority="427" dxfId="479" operator="lessThan" stopIfTrue="1">
      <formula>1</formula>
    </cfRule>
    <cfRule type="cellIs" priority="428" dxfId="480" operator="between" stopIfTrue="1">
      <formula>66</formula>
      <formula>20</formula>
    </cfRule>
    <cfRule type="cellIs" priority="429" dxfId="481" operator="between" stopIfTrue="1">
      <formula>1</formula>
      <formula>19</formula>
    </cfRule>
  </conditionalFormatting>
  <conditionalFormatting sqref="H26">
    <cfRule type="cellIs" priority="424" dxfId="479" operator="lessThan" stopIfTrue="1">
      <formula>1</formula>
    </cfRule>
    <cfRule type="cellIs" priority="425" dxfId="480" operator="between" stopIfTrue="1">
      <formula>66</formula>
      <formula>20</formula>
    </cfRule>
    <cfRule type="cellIs" priority="426" dxfId="481" operator="between" stopIfTrue="1">
      <formula>1</formula>
      <formula>19</formula>
    </cfRule>
  </conditionalFormatting>
  <conditionalFormatting sqref="H27">
    <cfRule type="cellIs" priority="421" dxfId="479" operator="lessThan" stopIfTrue="1">
      <formula>1</formula>
    </cfRule>
    <cfRule type="cellIs" priority="422" dxfId="480" operator="between" stopIfTrue="1">
      <formula>66</formula>
      <formula>20</formula>
    </cfRule>
    <cfRule type="cellIs" priority="423" dxfId="481" operator="between" stopIfTrue="1">
      <formula>1</formula>
      <formula>19</formula>
    </cfRule>
  </conditionalFormatting>
  <conditionalFormatting sqref="H28">
    <cfRule type="cellIs" priority="418" dxfId="479" operator="lessThan" stopIfTrue="1">
      <formula>1</formula>
    </cfRule>
    <cfRule type="cellIs" priority="419" dxfId="480" operator="between" stopIfTrue="1">
      <formula>66</formula>
      <formula>20</formula>
    </cfRule>
    <cfRule type="cellIs" priority="420" dxfId="481" operator="between" stopIfTrue="1">
      <formula>1</formula>
      <formula>19</formula>
    </cfRule>
  </conditionalFormatting>
  <conditionalFormatting sqref="H29">
    <cfRule type="cellIs" priority="415" dxfId="479" operator="lessThan" stopIfTrue="1">
      <formula>1</formula>
    </cfRule>
    <cfRule type="cellIs" priority="416" dxfId="480" operator="between" stopIfTrue="1">
      <formula>66</formula>
      <formula>20</formula>
    </cfRule>
    <cfRule type="cellIs" priority="417" dxfId="481" operator="between" stopIfTrue="1">
      <formula>1</formula>
      <formula>19</formula>
    </cfRule>
  </conditionalFormatting>
  <conditionalFormatting sqref="H30">
    <cfRule type="cellIs" priority="412" dxfId="479" operator="lessThan" stopIfTrue="1">
      <formula>1</formula>
    </cfRule>
    <cfRule type="cellIs" priority="413" dxfId="480" operator="between" stopIfTrue="1">
      <formula>66</formula>
      <formula>20</formula>
    </cfRule>
    <cfRule type="cellIs" priority="414" dxfId="481" operator="between" stopIfTrue="1">
      <formula>1</formula>
      <formula>19</formula>
    </cfRule>
  </conditionalFormatting>
  <conditionalFormatting sqref="H31">
    <cfRule type="cellIs" priority="409" dxfId="479" operator="lessThan" stopIfTrue="1">
      <formula>1</formula>
    </cfRule>
    <cfRule type="cellIs" priority="410" dxfId="480" operator="between" stopIfTrue="1">
      <formula>66</formula>
      <formula>20</formula>
    </cfRule>
    <cfRule type="cellIs" priority="411" dxfId="481" operator="between" stopIfTrue="1">
      <formula>1</formula>
      <formula>19</formula>
    </cfRule>
  </conditionalFormatting>
  <conditionalFormatting sqref="H32">
    <cfRule type="cellIs" priority="406" dxfId="479" operator="lessThan" stopIfTrue="1">
      <formula>1</formula>
    </cfRule>
    <cfRule type="cellIs" priority="407" dxfId="480" operator="between" stopIfTrue="1">
      <formula>66</formula>
      <formula>20</formula>
    </cfRule>
    <cfRule type="cellIs" priority="408" dxfId="481" operator="between" stopIfTrue="1">
      <formula>1</formula>
      <formula>19</formula>
    </cfRule>
  </conditionalFormatting>
  <conditionalFormatting sqref="H33">
    <cfRule type="cellIs" priority="403" dxfId="479" operator="lessThan" stopIfTrue="1">
      <formula>1</formula>
    </cfRule>
    <cfRule type="cellIs" priority="404" dxfId="480" operator="between" stopIfTrue="1">
      <formula>66</formula>
      <formula>20</formula>
    </cfRule>
    <cfRule type="cellIs" priority="405" dxfId="481" operator="between" stopIfTrue="1">
      <formula>1</formula>
      <formula>19</formula>
    </cfRule>
  </conditionalFormatting>
  <conditionalFormatting sqref="H34">
    <cfRule type="cellIs" priority="400" dxfId="479" operator="lessThan" stopIfTrue="1">
      <formula>1</formula>
    </cfRule>
    <cfRule type="cellIs" priority="401" dxfId="480" operator="between" stopIfTrue="1">
      <formula>66</formula>
      <formula>20</formula>
    </cfRule>
    <cfRule type="cellIs" priority="402" dxfId="481" operator="between" stopIfTrue="1">
      <formula>1</formula>
      <formula>19</formula>
    </cfRule>
  </conditionalFormatting>
  <conditionalFormatting sqref="H35">
    <cfRule type="cellIs" priority="397" dxfId="479" operator="lessThan" stopIfTrue="1">
      <formula>1</formula>
    </cfRule>
    <cfRule type="cellIs" priority="398" dxfId="480" operator="between" stopIfTrue="1">
      <formula>66</formula>
      <formula>20</formula>
    </cfRule>
    <cfRule type="cellIs" priority="399" dxfId="481" operator="between" stopIfTrue="1">
      <formula>1</formula>
      <formula>19</formula>
    </cfRule>
  </conditionalFormatting>
  <conditionalFormatting sqref="H36">
    <cfRule type="cellIs" priority="394" dxfId="479" operator="lessThan" stopIfTrue="1">
      <formula>1</formula>
    </cfRule>
    <cfRule type="cellIs" priority="395" dxfId="480" operator="between" stopIfTrue="1">
      <formula>66</formula>
      <formula>20</formula>
    </cfRule>
    <cfRule type="cellIs" priority="396" dxfId="481" operator="between" stopIfTrue="1">
      <formula>1</formula>
      <formula>19</formula>
    </cfRule>
  </conditionalFormatting>
  <conditionalFormatting sqref="H37">
    <cfRule type="cellIs" priority="391" dxfId="479" operator="lessThan" stopIfTrue="1">
      <formula>1</formula>
    </cfRule>
    <cfRule type="cellIs" priority="392" dxfId="480" operator="between" stopIfTrue="1">
      <formula>66</formula>
      <formula>20</formula>
    </cfRule>
    <cfRule type="cellIs" priority="393" dxfId="481" operator="between" stopIfTrue="1">
      <formula>1</formula>
      <formula>19</formula>
    </cfRule>
  </conditionalFormatting>
  <conditionalFormatting sqref="H38">
    <cfRule type="cellIs" priority="388" dxfId="479" operator="lessThan" stopIfTrue="1">
      <formula>1</formula>
    </cfRule>
    <cfRule type="cellIs" priority="389" dxfId="480" operator="between" stopIfTrue="1">
      <formula>66</formula>
      <formula>20</formula>
    </cfRule>
    <cfRule type="cellIs" priority="390" dxfId="481" operator="between" stopIfTrue="1">
      <formula>1</formula>
      <formula>19</formula>
    </cfRule>
  </conditionalFormatting>
  <conditionalFormatting sqref="H39">
    <cfRule type="cellIs" priority="385" dxfId="479" operator="lessThan" stopIfTrue="1">
      <formula>1</formula>
    </cfRule>
    <cfRule type="cellIs" priority="386" dxfId="480" operator="between" stopIfTrue="1">
      <formula>66</formula>
      <formula>20</formula>
    </cfRule>
    <cfRule type="cellIs" priority="387" dxfId="481" operator="between" stopIfTrue="1">
      <formula>1</formula>
      <formula>19</formula>
    </cfRule>
  </conditionalFormatting>
  <conditionalFormatting sqref="H40">
    <cfRule type="cellIs" priority="382" dxfId="479" operator="lessThan" stopIfTrue="1">
      <formula>1</formula>
    </cfRule>
    <cfRule type="cellIs" priority="383" dxfId="480" operator="between" stopIfTrue="1">
      <formula>66</formula>
      <formula>20</formula>
    </cfRule>
    <cfRule type="cellIs" priority="384" dxfId="481" operator="between" stopIfTrue="1">
      <formula>1</formula>
      <formula>19</formula>
    </cfRule>
  </conditionalFormatting>
  <conditionalFormatting sqref="H41">
    <cfRule type="cellIs" priority="379" dxfId="479" operator="lessThan" stopIfTrue="1">
      <formula>1</formula>
    </cfRule>
    <cfRule type="cellIs" priority="380" dxfId="480" operator="between" stopIfTrue="1">
      <formula>66</formula>
      <formula>20</formula>
    </cfRule>
    <cfRule type="cellIs" priority="381" dxfId="481" operator="between" stopIfTrue="1">
      <formula>1</formula>
      <formula>19</formula>
    </cfRule>
  </conditionalFormatting>
  <conditionalFormatting sqref="H42">
    <cfRule type="cellIs" priority="376" dxfId="479" operator="lessThan" stopIfTrue="1">
      <formula>1</formula>
    </cfRule>
    <cfRule type="cellIs" priority="377" dxfId="480" operator="between" stopIfTrue="1">
      <formula>66</formula>
      <formula>20</formula>
    </cfRule>
    <cfRule type="cellIs" priority="378" dxfId="481" operator="between" stopIfTrue="1">
      <formula>1</formula>
      <formula>19</formula>
    </cfRule>
  </conditionalFormatting>
  <conditionalFormatting sqref="H43">
    <cfRule type="cellIs" priority="373" dxfId="479" operator="lessThan" stopIfTrue="1">
      <formula>1</formula>
    </cfRule>
    <cfRule type="cellIs" priority="374" dxfId="480" operator="between" stopIfTrue="1">
      <formula>66</formula>
      <formula>20</formula>
    </cfRule>
    <cfRule type="cellIs" priority="375" dxfId="481" operator="between" stopIfTrue="1">
      <formula>1</formula>
      <formula>19</formula>
    </cfRule>
  </conditionalFormatting>
  <conditionalFormatting sqref="H44">
    <cfRule type="cellIs" priority="370" dxfId="479" operator="lessThan" stopIfTrue="1">
      <formula>1</formula>
    </cfRule>
    <cfRule type="cellIs" priority="371" dxfId="480" operator="between" stopIfTrue="1">
      <formula>66</formula>
      <formula>20</formula>
    </cfRule>
    <cfRule type="cellIs" priority="372" dxfId="481" operator="between" stopIfTrue="1">
      <formula>1</formula>
      <formula>19</formula>
    </cfRule>
  </conditionalFormatting>
  <conditionalFormatting sqref="H45">
    <cfRule type="cellIs" priority="367" dxfId="479" operator="lessThan" stopIfTrue="1">
      <formula>1</formula>
    </cfRule>
    <cfRule type="cellIs" priority="368" dxfId="480" operator="between" stopIfTrue="1">
      <formula>66</formula>
      <formula>20</formula>
    </cfRule>
    <cfRule type="cellIs" priority="369" dxfId="481" operator="between" stopIfTrue="1">
      <formula>1</formula>
      <formula>19</formula>
    </cfRule>
  </conditionalFormatting>
  <conditionalFormatting sqref="H46">
    <cfRule type="cellIs" priority="364" dxfId="479" operator="lessThan" stopIfTrue="1">
      <formula>1</formula>
    </cfRule>
    <cfRule type="cellIs" priority="365" dxfId="480" operator="between" stopIfTrue="1">
      <formula>66</formula>
      <formula>20</formula>
    </cfRule>
    <cfRule type="cellIs" priority="366" dxfId="481" operator="between" stopIfTrue="1">
      <formula>1</formula>
      <formula>19</formula>
    </cfRule>
  </conditionalFormatting>
  <conditionalFormatting sqref="H47">
    <cfRule type="cellIs" priority="361" dxfId="479" operator="lessThan" stopIfTrue="1">
      <formula>1</formula>
    </cfRule>
    <cfRule type="cellIs" priority="362" dxfId="480" operator="between" stopIfTrue="1">
      <formula>66</formula>
      <formula>20</formula>
    </cfRule>
    <cfRule type="cellIs" priority="363" dxfId="481" operator="between" stopIfTrue="1">
      <formula>1</formula>
      <formula>19</formula>
    </cfRule>
  </conditionalFormatting>
  <conditionalFormatting sqref="H48">
    <cfRule type="cellIs" priority="358" dxfId="479" operator="lessThan" stopIfTrue="1">
      <formula>1</formula>
    </cfRule>
    <cfRule type="cellIs" priority="359" dxfId="480" operator="between" stopIfTrue="1">
      <formula>66</formula>
      <formula>20</formula>
    </cfRule>
    <cfRule type="cellIs" priority="360" dxfId="481" operator="between" stopIfTrue="1">
      <formula>1</formula>
      <formula>19</formula>
    </cfRule>
  </conditionalFormatting>
  <conditionalFormatting sqref="H49">
    <cfRule type="cellIs" priority="355" dxfId="479" operator="lessThan" stopIfTrue="1">
      <formula>1</formula>
    </cfRule>
    <cfRule type="cellIs" priority="356" dxfId="480" operator="between" stopIfTrue="1">
      <formula>66</formula>
      <formula>20</formula>
    </cfRule>
    <cfRule type="cellIs" priority="357" dxfId="481" operator="between" stopIfTrue="1">
      <formula>1</formula>
      <formula>19</formula>
    </cfRule>
  </conditionalFormatting>
  <conditionalFormatting sqref="H50">
    <cfRule type="cellIs" priority="352" dxfId="479" operator="lessThan" stopIfTrue="1">
      <formula>1</formula>
    </cfRule>
    <cfRule type="cellIs" priority="353" dxfId="480" operator="between" stopIfTrue="1">
      <formula>66</formula>
      <formula>20</formula>
    </cfRule>
    <cfRule type="cellIs" priority="354" dxfId="481" operator="between" stopIfTrue="1">
      <formula>1</formula>
      <formula>19</formula>
    </cfRule>
  </conditionalFormatting>
  <conditionalFormatting sqref="H51">
    <cfRule type="cellIs" priority="349" dxfId="479" operator="lessThan" stopIfTrue="1">
      <formula>1</formula>
    </cfRule>
    <cfRule type="cellIs" priority="350" dxfId="480" operator="between" stopIfTrue="1">
      <formula>66</formula>
      <formula>20</formula>
    </cfRule>
    <cfRule type="cellIs" priority="351" dxfId="481" operator="between" stopIfTrue="1">
      <formula>1</formula>
      <formula>19</formula>
    </cfRule>
  </conditionalFormatting>
  <conditionalFormatting sqref="H52">
    <cfRule type="cellIs" priority="346" dxfId="479" operator="lessThan" stopIfTrue="1">
      <formula>1</formula>
    </cfRule>
    <cfRule type="cellIs" priority="347" dxfId="480" operator="between" stopIfTrue="1">
      <formula>66</formula>
      <formula>20</formula>
    </cfRule>
    <cfRule type="cellIs" priority="348" dxfId="481" operator="between" stopIfTrue="1">
      <formula>1</formula>
      <formula>19</formula>
    </cfRule>
  </conditionalFormatting>
  <conditionalFormatting sqref="H53">
    <cfRule type="cellIs" priority="343" dxfId="479" operator="lessThan" stopIfTrue="1">
      <formula>1</formula>
    </cfRule>
    <cfRule type="cellIs" priority="344" dxfId="480" operator="between" stopIfTrue="1">
      <formula>66</formula>
      <formula>20</formula>
    </cfRule>
    <cfRule type="cellIs" priority="345" dxfId="481" operator="between" stopIfTrue="1">
      <formula>1</formula>
      <formula>19</formula>
    </cfRule>
  </conditionalFormatting>
  <conditionalFormatting sqref="H54">
    <cfRule type="cellIs" priority="340" dxfId="479" operator="lessThan" stopIfTrue="1">
      <formula>1</formula>
    </cfRule>
    <cfRule type="cellIs" priority="341" dxfId="480" operator="between" stopIfTrue="1">
      <formula>66</formula>
      <formula>20</formula>
    </cfRule>
    <cfRule type="cellIs" priority="342" dxfId="481" operator="between" stopIfTrue="1">
      <formula>1</formula>
      <formula>19</formula>
    </cfRule>
  </conditionalFormatting>
  <conditionalFormatting sqref="H55">
    <cfRule type="cellIs" priority="337" dxfId="479" operator="lessThan" stopIfTrue="1">
      <formula>1</formula>
    </cfRule>
    <cfRule type="cellIs" priority="338" dxfId="480" operator="between" stopIfTrue="1">
      <formula>66</formula>
      <formula>20</formula>
    </cfRule>
    <cfRule type="cellIs" priority="339" dxfId="481" operator="between" stopIfTrue="1">
      <formula>1</formula>
      <formula>19</formula>
    </cfRule>
  </conditionalFormatting>
  <conditionalFormatting sqref="H56">
    <cfRule type="cellIs" priority="334" dxfId="479" operator="lessThan" stopIfTrue="1">
      <formula>1</formula>
    </cfRule>
    <cfRule type="cellIs" priority="335" dxfId="480" operator="between" stopIfTrue="1">
      <formula>66</formula>
      <formula>20</formula>
    </cfRule>
    <cfRule type="cellIs" priority="336" dxfId="481" operator="between" stopIfTrue="1">
      <formula>1</formula>
      <formula>19</formula>
    </cfRule>
  </conditionalFormatting>
  <conditionalFormatting sqref="H57">
    <cfRule type="cellIs" priority="331" dxfId="479" operator="lessThan" stopIfTrue="1">
      <formula>1</formula>
    </cfRule>
    <cfRule type="cellIs" priority="332" dxfId="480" operator="between" stopIfTrue="1">
      <formula>66</formula>
      <formula>20</formula>
    </cfRule>
    <cfRule type="cellIs" priority="333" dxfId="481" operator="between" stopIfTrue="1">
      <formula>1</formula>
      <formula>19</formula>
    </cfRule>
  </conditionalFormatting>
  <conditionalFormatting sqref="H58">
    <cfRule type="cellIs" priority="328" dxfId="479" operator="lessThan" stopIfTrue="1">
      <formula>1</formula>
    </cfRule>
    <cfRule type="cellIs" priority="329" dxfId="480" operator="between" stopIfTrue="1">
      <formula>66</formula>
      <formula>20</formula>
    </cfRule>
    <cfRule type="cellIs" priority="330" dxfId="481" operator="between" stopIfTrue="1">
      <formula>1</formula>
      <formula>19</formula>
    </cfRule>
  </conditionalFormatting>
  <conditionalFormatting sqref="H59">
    <cfRule type="cellIs" priority="325" dxfId="479" operator="lessThan" stopIfTrue="1">
      <formula>1</formula>
    </cfRule>
    <cfRule type="cellIs" priority="326" dxfId="480" operator="between" stopIfTrue="1">
      <formula>66</formula>
      <formula>20</formula>
    </cfRule>
    <cfRule type="cellIs" priority="327" dxfId="481" operator="between" stopIfTrue="1">
      <formula>1</formula>
      <formula>19</formula>
    </cfRule>
  </conditionalFormatting>
  <conditionalFormatting sqref="H10">
    <cfRule type="cellIs" priority="322" dxfId="479" operator="lessThan" stopIfTrue="1">
      <formula>1</formula>
    </cfRule>
    <cfRule type="cellIs" priority="323" dxfId="480" operator="between" stopIfTrue="1">
      <formula>66</formula>
      <formula>20</formula>
    </cfRule>
    <cfRule type="cellIs" priority="324" dxfId="481" operator="between" stopIfTrue="1">
      <formula>1</formula>
      <formula>19</formula>
    </cfRule>
  </conditionalFormatting>
  <conditionalFormatting sqref="H11">
    <cfRule type="cellIs" priority="319" dxfId="479" operator="lessThan" stopIfTrue="1">
      <formula>1</formula>
    </cfRule>
    <cfRule type="cellIs" priority="320" dxfId="480" operator="between" stopIfTrue="1">
      <formula>66</formula>
      <formula>20</formula>
    </cfRule>
    <cfRule type="cellIs" priority="321" dxfId="481" operator="between" stopIfTrue="1">
      <formula>1</formula>
      <formula>19</formula>
    </cfRule>
  </conditionalFormatting>
  <conditionalFormatting sqref="H12">
    <cfRule type="cellIs" priority="316" dxfId="479" operator="lessThan" stopIfTrue="1">
      <formula>1</formula>
    </cfRule>
    <cfRule type="cellIs" priority="317" dxfId="480" operator="between" stopIfTrue="1">
      <formula>66</formula>
      <formula>20</formula>
    </cfRule>
    <cfRule type="cellIs" priority="318" dxfId="481" operator="between" stopIfTrue="1">
      <formula>1</formula>
      <formula>19</formula>
    </cfRule>
  </conditionalFormatting>
  <conditionalFormatting sqref="H13">
    <cfRule type="cellIs" priority="313" dxfId="479" operator="lessThan" stopIfTrue="1">
      <formula>1</formula>
    </cfRule>
    <cfRule type="cellIs" priority="314" dxfId="480" operator="between" stopIfTrue="1">
      <formula>66</formula>
      <formula>20</formula>
    </cfRule>
    <cfRule type="cellIs" priority="315" dxfId="481" operator="between" stopIfTrue="1">
      <formula>1</formula>
      <formula>19</formula>
    </cfRule>
  </conditionalFormatting>
  <conditionalFormatting sqref="H14">
    <cfRule type="cellIs" priority="310" dxfId="479" operator="lessThan" stopIfTrue="1">
      <formula>1</formula>
    </cfRule>
    <cfRule type="cellIs" priority="311" dxfId="480" operator="between" stopIfTrue="1">
      <formula>66</formula>
      <formula>20</formula>
    </cfRule>
    <cfRule type="cellIs" priority="312" dxfId="481" operator="between" stopIfTrue="1">
      <formula>1</formula>
      <formula>19</formula>
    </cfRule>
  </conditionalFormatting>
  <conditionalFormatting sqref="H15">
    <cfRule type="cellIs" priority="307" dxfId="479" operator="lessThan" stopIfTrue="1">
      <formula>1</formula>
    </cfRule>
    <cfRule type="cellIs" priority="308" dxfId="480" operator="between" stopIfTrue="1">
      <formula>66</formula>
      <formula>20</formula>
    </cfRule>
    <cfRule type="cellIs" priority="309" dxfId="481" operator="between" stopIfTrue="1">
      <formula>1</formula>
      <formula>19</formula>
    </cfRule>
  </conditionalFormatting>
  <conditionalFormatting sqref="H16">
    <cfRule type="cellIs" priority="304" dxfId="479" operator="lessThan" stopIfTrue="1">
      <formula>1</formula>
    </cfRule>
    <cfRule type="cellIs" priority="305" dxfId="480" operator="between" stopIfTrue="1">
      <formula>66</formula>
      <formula>20</formula>
    </cfRule>
    <cfRule type="cellIs" priority="306" dxfId="481" operator="between" stopIfTrue="1">
      <formula>1</formula>
      <formula>19</formula>
    </cfRule>
  </conditionalFormatting>
  <conditionalFormatting sqref="H17">
    <cfRule type="cellIs" priority="301" dxfId="479" operator="lessThan" stopIfTrue="1">
      <formula>1</formula>
    </cfRule>
    <cfRule type="cellIs" priority="302" dxfId="480" operator="between" stopIfTrue="1">
      <formula>66</formula>
      <formula>20</formula>
    </cfRule>
    <cfRule type="cellIs" priority="303" dxfId="481" operator="between" stopIfTrue="1">
      <formula>1</formula>
      <formula>19</formula>
    </cfRule>
  </conditionalFormatting>
  <conditionalFormatting sqref="H18">
    <cfRule type="cellIs" priority="298" dxfId="479" operator="lessThan" stopIfTrue="1">
      <formula>1</formula>
    </cfRule>
    <cfRule type="cellIs" priority="299" dxfId="480" operator="between" stopIfTrue="1">
      <formula>66</formula>
      <formula>20</formula>
    </cfRule>
    <cfRule type="cellIs" priority="300" dxfId="481" operator="between" stopIfTrue="1">
      <formula>1</formula>
      <formula>19</formula>
    </cfRule>
  </conditionalFormatting>
  <conditionalFormatting sqref="H19">
    <cfRule type="cellIs" priority="295" dxfId="479" operator="lessThan" stopIfTrue="1">
      <formula>1</formula>
    </cfRule>
    <cfRule type="cellIs" priority="296" dxfId="480" operator="between" stopIfTrue="1">
      <formula>66</formula>
      <formula>20</formula>
    </cfRule>
    <cfRule type="cellIs" priority="297" dxfId="481" operator="between" stopIfTrue="1">
      <formula>1</formula>
      <formula>19</formula>
    </cfRule>
  </conditionalFormatting>
  <conditionalFormatting sqref="H20">
    <cfRule type="cellIs" priority="292" dxfId="479" operator="lessThan" stopIfTrue="1">
      <formula>1</formula>
    </cfRule>
    <cfRule type="cellIs" priority="293" dxfId="480" operator="between" stopIfTrue="1">
      <formula>66</formula>
      <formula>20</formula>
    </cfRule>
    <cfRule type="cellIs" priority="294" dxfId="481" operator="between" stopIfTrue="1">
      <formula>1</formula>
      <formula>19</formula>
    </cfRule>
  </conditionalFormatting>
  <conditionalFormatting sqref="H21">
    <cfRule type="cellIs" priority="289" dxfId="479" operator="lessThan" stopIfTrue="1">
      <formula>1</formula>
    </cfRule>
    <cfRule type="cellIs" priority="290" dxfId="480" operator="between" stopIfTrue="1">
      <formula>66</formula>
      <formula>20</formula>
    </cfRule>
    <cfRule type="cellIs" priority="291" dxfId="481" operator="between" stopIfTrue="1">
      <formula>1</formula>
      <formula>19</formula>
    </cfRule>
  </conditionalFormatting>
  <conditionalFormatting sqref="H22">
    <cfRule type="cellIs" priority="286" dxfId="479" operator="lessThan" stopIfTrue="1">
      <formula>1</formula>
    </cfRule>
    <cfRule type="cellIs" priority="287" dxfId="480" operator="between" stopIfTrue="1">
      <formula>66</formula>
      <formula>20</formula>
    </cfRule>
    <cfRule type="cellIs" priority="288" dxfId="481" operator="between" stopIfTrue="1">
      <formula>1</formula>
      <formula>19</formula>
    </cfRule>
  </conditionalFormatting>
  <conditionalFormatting sqref="H23">
    <cfRule type="cellIs" priority="283" dxfId="479" operator="lessThan" stopIfTrue="1">
      <formula>1</formula>
    </cfRule>
    <cfRule type="cellIs" priority="284" dxfId="480" operator="between" stopIfTrue="1">
      <formula>66</formula>
      <formula>20</formula>
    </cfRule>
    <cfRule type="cellIs" priority="285" dxfId="481" operator="between" stopIfTrue="1">
      <formula>1</formula>
      <formula>19</formula>
    </cfRule>
  </conditionalFormatting>
  <conditionalFormatting sqref="H24">
    <cfRule type="cellIs" priority="280" dxfId="479" operator="lessThan" stopIfTrue="1">
      <formula>1</formula>
    </cfRule>
    <cfRule type="cellIs" priority="281" dxfId="480" operator="between" stopIfTrue="1">
      <formula>66</formula>
      <formula>20</formula>
    </cfRule>
    <cfRule type="cellIs" priority="282" dxfId="481" operator="between" stopIfTrue="1">
      <formula>1</formula>
      <formula>19</formula>
    </cfRule>
  </conditionalFormatting>
  <conditionalFormatting sqref="H25">
    <cfRule type="cellIs" priority="277" dxfId="479" operator="lessThan" stopIfTrue="1">
      <formula>1</formula>
    </cfRule>
    <cfRule type="cellIs" priority="278" dxfId="480" operator="between" stopIfTrue="1">
      <formula>66</formula>
      <formula>20</formula>
    </cfRule>
    <cfRule type="cellIs" priority="279" dxfId="481" operator="between" stopIfTrue="1">
      <formula>1</formula>
      <formula>19</formula>
    </cfRule>
  </conditionalFormatting>
  <conditionalFormatting sqref="H26">
    <cfRule type="cellIs" priority="274" dxfId="479" operator="lessThan" stopIfTrue="1">
      <formula>1</formula>
    </cfRule>
    <cfRule type="cellIs" priority="275" dxfId="480" operator="between" stopIfTrue="1">
      <formula>66</formula>
      <formula>20</formula>
    </cfRule>
    <cfRule type="cellIs" priority="276" dxfId="481" operator="between" stopIfTrue="1">
      <formula>1</formula>
      <formula>19</formula>
    </cfRule>
  </conditionalFormatting>
  <conditionalFormatting sqref="H27">
    <cfRule type="cellIs" priority="271" dxfId="479" operator="lessThan" stopIfTrue="1">
      <formula>1</formula>
    </cfRule>
    <cfRule type="cellIs" priority="272" dxfId="480" operator="between" stopIfTrue="1">
      <formula>66</formula>
      <formula>20</formula>
    </cfRule>
    <cfRule type="cellIs" priority="273" dxfId="481" operator="between" stopIfTrue="1">
      <formula>1</formula>
      <formula>19</formula>
    </cfRule>
  </conditionalFormatting>
  <conditionalFormatting sqref="H10">
    <cfRule type="cellIs" priority="268" dxfId="479" operator="lessThan" stopIfTrue="1">
      <formula>1</formula>
    </cfRule>
    <cfRule type="cellIs" priority="269" dxfId="480" operator="between" stopIfTrue="1">
      <formula>66</formula>
      <formula>20</formula>
    </cfRule>
    <cfRule type="cellIs" priority="270" dxfId="481" operator="between" stopIfTrue="1">
      <formula>1</formula>
      <formula>19</formula>
    </cfRule>
  </conditionalFormatting>
  <conditionalFormatting sqref="H11">
    <cfRule type="cellIs" priority="265" dxfId="479" operator="lessThan" stopIfTrue="1">
      <formula>1</formula>
    </cfRule>
    <cfRule type="cellIs" priority="266" dxfId="480" operator="between" stopIfTrue="1">
      <formula>66</formula>
      <formula>20</formula>
    </cfRule>
    <cfRule type="cellIs" priority="267" dxfId="481" operator="between" stopIfTrue="1">
      <formula>1</formula>
      <formula>19</formula>
    </cfRule>
  </conditionalFormatting>
  <conditionalFormatting sqref="H12">
    <cfRule type="cellIs" priority="262" dxfId="479" operator="lessThan" stopIfTrue="1">
      <formula>1</formula>
    </cfRule>
    <cfRule type="cellIs" priority="263" dxfId="480" operator="between" stopIfTrue="1">
      <formula>66</formula>
      <formula>20</formula>
    </cfRule>
    <cfRule type="cellIs" priority="264" dxfId="481" operator="between" stopIfTrue="1">
      <formula>1</formula>
      <formula>19</formula>
    </cfRule>
  </conditionalFormatting>
  <conditionalFormatting sqref="H13">
    <cfRule type="cellIs" priority="259" dxfId="479" operator="lessThan" stopIfTrue="1">
      <formula>1</formula>
    </cfRule>
    <cfRule type="cellIs" priority="260" dxfId="480" operator="between" stopIfTrue="1">
      <formula>66</formula>
      <formula>20</formula>
    </cfRule>
    <cfRule type="cellIs" priority="261" dxfId="481" operator="between" stopIfTrue="1">
      <formula>1</formula>
      <formula>19</formula>
    </cfRule>
  </conditionalFormatting>
  <conditionalFormatting sqref="H14">
    <cfRule type="cellIs" priority="256" dxfId="479" operator="lessThan" stopIfTrue="1">
      <formula>1</formula>
    </cfRule>
    <cfRule type="cellIs" priority="257" dxfId="480" operator="between" stopIfTrue="1">
      <formula>66</formula>
      <formula>20</formula>
    </cfRule>
    <cfRule type="cellIs" priority="258" dxfId="481" operator="between" stopIfTrue="1">
      <formula>1</formula>
      <formula>19</formula>
    </cfRule>
  </conditionalFormatting>
  <conditionalFormatting sqref="H15">
    <cfRule type="cellIs" priority="253" dxfId="479" operator="lessThan" stopIfTrue="1">
      <formula>1</formula>
    </cfRule>
    <cfRule type="cellIs" priority="254" dxfId="480" operator="between" stopIfTrue="1">
      <formula>66</formula>
      <formula>20</formula>
    </cfRule>
    <cfRule type="cellIs" priority="255" dxfId="481" operator="between" stopIfTrue="1">
      <formula>1</formula>
      <formula>19</formula>
    </cfRule>
  </conditionalFormatting>
  <conditionalFormatting sqref="H16">
    <cfRule type="cellIs" priority="250" dxfId="479" operator="lessThan" stopIfTrue="1">
      <formula>1</formula>
    </cfRule>
    <cfRule type="cellIs" priority="251" dxfId="480" operator="between" stopIfTrue="1">
      <formula>66</formula>
      <formula>20</formula>
    </cfRule>
    <cfRule type="cellIs" priority="252" dxfId="481" operator="between" stopIfTrue="1">
      <formula>1</formula>
      <formula>19</formula>
    </cfRule>
  </conditionalFormatting>
  <conditionalFormatting sqref="H17">
    <cfRule type="cellIs" priority="247" dxfId="479" operator="lessThan" stopIfTrue="1">
      <formula>1</formula>
    </cfRule>
    <cfRule type="cellIs" priority="248" dxfId="480" operator="between" stopIfTrue="1">
      <formula>66</formula>
      <formula>20</formula>
    </cfRule>
    <cfRule type="cellIs" priority="249" dxfId="481" operator="between" stopIfTrue="1">
      <formula>1</formula>
      <formula>19</formula>
    </cfRule>
  </conditionalFormatting>
  <conditionalFormatting sqref="H18">
    <cfRule type="cellIs" priority="244" dxfId="479" operator="lessThan" stopIfTrue="1">
      <formula>1</formula>
    </cfRule>
    <cfRule type="cellIs" priority="245" dxfId="480" operator="between" stopIfTrue="1">
      <formula>66</formula>
      <formula>20</formula>
    </cfRule>
    <cfRule type="cellIs" priority="246" dxfId="481" operator="between" stopIfTrue="1">
      <formula>1</formula>
      <formula>19</formula>
    </cfRule>
  </conditionalFormatting>
  <conditionalFormatting sqref="H19">
    <cfRule type="cellIs" priority="241" dxfId="479" operator="lessThan" stopIfTrue="1">
      <formula>1</formula>
    </cfRule>
    <cfRule type="cellIs" priority="242" dxfId="480" operator="between" stopIfTrue="1">
      <formula>66</formula>
      <formula>20</formula>
    </cfRule>
    <cfRule type="cellIs" priority="243" dxfId="481" operator="between" stopIfTrue="1">
      <formula>1</formula>
      <formula>19</formula>
    </cfRule>
  </conditionalFormatting>
  <conditionalFormatting sqref="H20">
    <cfRule type="cellIs" priority="238" dxfId="479" operator="lessThan" stopIfTrue="1">
      <formula>1</formula>
    </cfRule>
    <cfRule type="cellIs" priority="239" dxfId="480" operator="between" stopIfTrue="1">
      <formula>66</formula>
      <formula>20</formula>
    </cfRule>
    <cfRule type="cellIs" priority="240" dxfId="481" operator="between" stopIfTrue="1">
      <formula>1</formula>
      <formula>19</formula>
    </cfRule>
  </conditionalFormatting>
  <conditionalFormatting sqref="H21">
    <cfRule type="cellIs" priority="235" dxfId="479" operator="lessThan" stopIfTrue="1">
      <formula>1</formula>
    </cfRule>
    <cfRule type="cellIs" priority="236" dxfId="480" operator="between" stopIfTrue="1">
      <formula>66</formula>
      <formula>20</formula>
    </cfRule>
    <cfRule type="cellIs" priority="237" dxfId="481" operator="between" stopIfTrue="1">
      <formula>1</formula>
      <formula>19</formula>
    </cfRule>
  </conditionalFormatting>
  <conditionalFormatting sqref="H22">
    <cfRule type="cellIs" priority="232" dxfId="479" operator="lessThan" stopIfTrue="1">
      <formula>1</formula>
    </cfRule>
    <cfRule type="cellIs" priority="233" dxfId="480" operator="between" stopIfTrue="1">
      <formula>66</formula>
      <formula>20</formula>
    </cfRule>
    <cfRule type="cellIs" priority="234" dxfId="481" operator="between" stopIfTrue="1">
      <formula>1</formula>
      <formula>19</formula>
    </cfRule>
  </conditionalFormatting>
  <conditionalFormatting sqref="H23">
    <cfRule type="cellIs" priority="229" dxfId="479" operator="lessThan" stopIfTrue="1">
      <formula>1</formula>
    </cfRule>
    <cfRule type="cellIs" priority="230" dxfId="480" operator="between" stopIfTrue="1">
      <formula>66</formula>
      <formula>20</formula>
    </cfRule>
    <cfRule type="cellIs" priority="231" dxfId="481" operator="between" stopIfTrue="1">
      <formula>1</formula>
      <formula>19</formula>
    </cfRule>
  </conditionalFormatting>
  <conditionalFormatting sqref="H24">
    <cfRule type="cellIs" priority="226" dxfId="479" operator="lessThan" stopIfTrue="1">
      <formula>1</formula>
    </cfRule>
    <cfRule type="cellIs" priority="227" dxfId="480" operator="between" stopIfTrue="1">
      <formula>66</formula>
      <formula>20</formula>
    </cfRule>
    <cfRule type="cellIs" priority="228" dxfId="481" operator="between" stopIfTrue="1">
      <formula>1</formula>
      <formula>19</formula>
    </cfRule>
  </conditionalFormatting>
  <conditionalFormatting sqref="H25">
    <cfRule type="cellIs" priority="223" dxfId="479" operator="lessThan" stopIfTrue="1">
      <formula>1</formula>
    </cfRule>
    <cfRule type="cellIs" priority="224" dxfId="480" operator="between" stopIfTrue="1">
      <formula>66</formula>
      <formula>20</formula>
    </cfRule>
    <cfRule type="cellIs" priority="225" dxfId="481" operator="between" stopIfTrue="1">
      <formula>1</formula>
      <formula>19</formula>
    </cfRule>
  </conditionalFormatting>
  <conditionalFormatting sqref="H26">
    <cfRule type="cellIs" priority="220" dxfId="479" operator="lessThan" stopIfTrue="1">
      <formula>1</formula>
    </cfRule>
    <cfRule type="cellIs" priority="221" dxfId="480" operator="between" stopIfTrue="1">
      <formula>66</formula>
      <formula>20</formula>
    </cfRule>
    <cfRule type="cellIs" priority="222" dxfId="481" operator="between" stopIfTrue="1">
      <formula>1</formula>
      <formula>19</formula>
    </cfRule>
  </conditionalFormatting>
  <conditionalFormatting sqref="H27">
    <cfRule type="cellIs" priority="217" dxfId="479" operator="lessThan" stopIfTrue="1">
      <formula>1</formula>
    </cfRule>
    <cfRule type="cellIs" priority="218" dxfId="480" operator="between" stopIfTrue="1">
      <formula>66</formula>
      <formula>20</formula>
    </cfRule>
    <cfRule type="cellIs" priority="219" dxfId="481" operator="between" stopIfTrue="1">
      <formula>1</formula>
      <formula>19</formula>
    </cfRule>
  </conditionalFormatting>
  <conditionalFormatting sqref="H10">
    <cfRule type="cellIs" priority="214" dxfId="479" operator="lessThan" stopIfTrue="1">
      <formula>1</formula>
    </cfRule>
    <cfRule type="cellIs" priority="215" dxfId="480" operator="between" stopIfTrue="1">
      <formula>66</formula>
      <formula>20</formula>
    </cfRule>
    <cfRule type="cellIs" priority="216" dxfId="481" operator="between" stopIfTrue="1">
      <formula>1</formula>
      <formula>19</formula>
    </cfRule>
  </conditionalFormatting>
  <conditionalFormatting sqref="H11">
    <cfRule type="cellIs" priority="211" dxfId="479" operator="lessThan" stopIfTrue="1">
      <formula>1</formula>
    </cfRule>
    <cfRule type="cellIs" priority="212" dxfId="480" operator="between" stopIfTrue="1">
      <formula>66</formula>
      <formula>20</formula>
    </cfRule>
    <cfRule type="cellIs" priority="213" dxfId="481" operator="between" stopIfTrue="1">
      <formula>1</formula>
      <formula>19</formula>
    </cfRule>
  </conditionalFormatting>
  <conditionalFormatting sqref="H12">
    <cfRule type="cellIs" priority="208" dxfId="479" operator="lessThan" stopIfTrue="1">
      <formula>1</formula>
    </cfRule>
    <cfRule type="cellIs" priority="209" dxfId="480" operator="between" stopIfTrue="1">
      <formula>66</formula>
      <formula>20</formula>
    </cfRule>
    <cfRule type="cellIs" priority="210" dxfId="481" operator="between" stopIfTrue="1">
      <formula>1</formula>
      <formula>19</formula>
    </cfRule>
  </conditionalFormatting>
  <conditionalFormatting sqref="H13">
    <cfRule type="cellIs" priority="205" dxfId="479" operator="lessThan" stopIfTrue="1">
      <formula>1</formula>
    </cfRule>
    <cfRule type="cellIs" priority="206" dxfId="480" operator="between" stopIfTrue="1">
      <formula>66</formula>
      <formula>20</formula>
    </cfRule>
    <cfRule type="cellIs" priority="207" dxfId="481" operator="between" stopIfTrue="1">
      <formula>1</formula>
      <formula>19</formula>
    </cfRule>
  </conditionalFormatting>
  <conditionalFormatting sqref="H14">
    <cfRule type="cellIs" priority="202" dxfId="479" operator="lessThan" stopIfTrue="1">
      <formula>1</formula>
    </cfRule>
    <cfRule type="cellIs" priority="203" dxfId="480" operator="between" stopIfTrue="1">
      <formula>66</formula>
      <formula>20</formula>
    </cfRule>
    <cfRule type="cellIs" priority="204" dxfId="481" operator="between" stopIfTrue="1">
      <formula>1</formula>
      <formula>19</formula>
    </cfRule>
  </conditionalFormatting>
  <conditionalFormatting sqref="H15">
    <cfRule type="cellIs" priority="199" dxfId="479" operator="lessThan" stopIfTrue="1">
      <formula>1</formula>
    </cfRule>
    <cfRule type="cellIs" priority="200" dxfId="480" operator="between" stopIfTrue="1">
      <formula>66</formula>
      <formula>20</formula>
    </cfRule>
    <cfRule type="cellIs" priority="201" dxfId="481" operator="between" stopIfTrue="1">
      <formula>1</formula>
      <formula>19</formula>
    </cfRule>
  </conditionalFormatting>
  <conditionalFormatting sqref="H16">
    <cfRule type="cellIs" priority="196" dxfId="479" operator="lessThan" stopIfTrue="1">
      <formula>1</formula>
    </cfRule>
    <cfRule type="cellIs" priority="197" dxfId="480" operator="between" stopIfTrue="1">
      <formula>66</formula>
      <formula>20</formula>
    </cfRule>
    <cfRule type="cellIs" priority="198" dxfId="481" operator="between" stopIfTrue="1">
      <formula>1</formula>
      <formula>19</formula>
    </cfRule>
  </conditionalFormatting>
  <conditionalFormatting sqref="H17">
    <cfRule type="cellIs" priority="193" dxfId="479" operator="lessThan" stopIfTrue="1">
      <formula>1</formula>
    </cfRule>
    <cfRule type="cellIs" priority="194" dxfId="480" operator="between" stopIfTrue="1">
      <formula>66</formula>
      <formula>20</formula>
    </cfRule>
    <cfRule type="cellIs" priority="195" dxfId="481" operator="between" stopIfTrue="1">
      <formula>1</formula>
      <formula>19</formula>
    </cfRule>
  </conditionalFormatting>
  <conditionalFormatting sqref="H18">
    <cfRule type="cellIs" priority="190" dxfId="479" operator="lessThan" stopIfTrue="1">
      <formula>1</formula>
    </cfRule>
    <cfRule type="cellIs" priority="191" dxfId="480" operator="between" stopIfTrue="1">
      <formula>66</formula>
      <formula>20</formula>
    </cfRule>
    <cfRule type="cellIs" priority="192" dxfId="481" operator="between" stopIfTrue="1">
      <formula>1</formula>
      <formula>19</formula>
    </cfRule>
  </conditionalFormatting>
  <conditionalFormatting sqref="H19">
    <cfRule type="cellIs" priority="187" dxfId="479" operator="lessThan" stopIfTrue="1">
      <formula>1</formula>
    </cfRule>
    <cfRule type="cellIs" priority="188" dxfId="480" operator="between" stopIfTrue="1">
      <formula>66</formula>
      <formula>20</formula>
    </cfRule>
    <cfRule type="cellIs" priority="189" dxfId="481" operator="between" stopIfTrue="1">
      <formula>1</formula>
      <formula>19</formula>
    </cfRule>
  </conditionalFormatting>
  <conditionalFormatting sqref="H20">
    <cfRule type="cellIs" priority="184" dxfId="479" operator="lessThan" stopIfTrue="1">
      <formula>1</formula>
    </cfRule>
    <cfRule type="cellIs" priority="185" dxfId="480" operator="between" stopIfTrue="1">
      <formula>66</formula>
      <formula>20</formula>
    </cfRule>
    <cfRule type="cellIs" priority="186" dxfId="481" operator="between" stopIfTrue="1">
      <formula>1</formula>
      <formula>19</formula>
    </cfRule>
  </conditionalFormatting>
  <conditionalFormatting sqref="H21">
    <cfRule type="cellIs" priority="181" dxfId="479" operator="lessThan" stopIfTrue="1">
      <formula>1</formula>
    </cfRule>
    <cfRule type="cellIs" priority="182" dxfId="480" operator="between" stopIfTrue="1">
      <formula>66</formula>
      <formula>20</formula>
    </cfRule>
    <cfRule type="cellIs" priority="183" dxfId="481" operator="between" stopIfTrue="1">
      <formula>1</formula>
      <formula>19</formula>
    </cfRule>
  </conditionalFormatting>
  <conditionalFormatting sqref="H22">
    <cfRule type="cellIs" priority="178" dxfId="479" operator="lessThan" stopIfTrue="1">
      <formula>1</formula>
    </cfRule>
    <cfRule type="cellIs" priority="179" dxfId="480" operator="between" stopIfTrue="1">
      <formula>66</formula>
      <formula>20</formula>
    </cfRule>
    <cfRule type="cellIs" priority="180" dxfId="481" operator="between" stopIfTrue="1">
      <formula>1</formula>
      <formula>19</formula>
    </cfRule>
  </conditionalFormatting>
  <conditionalFormatting sqref="H23">
    <cfRule type="cellIs" priority="175" dxfId="479" operator="lessThan" stopIfTrue="1">
      <formula>1</formula>
    </cfRule>
    <cfRule type="cellIs" priority="176" dxfId="480" operator="between" stopIfTrue="1">
      <formula>66</formula>
      <formula>20</formula>
    </cfRule>
    <cfRule type="cellIs" priority="177" dxfId="481" operator="between" stopIfTrue="1">
      <formula>1</formula>
      <formula>19</formula>
    </cfRule>
  </conditionalFormatting>
  <conditionalFormatting sqref="H24">
    <cfRule type="cellIs" priority="172" dxfId="479" operator="lessThan" stopIfTrue="1">
      <formula>1</formula>
    </cfRule>
    <cfRule type="cellIs" priority="173" dxfId="480" operator="between" stopIfTrue="1">
      <formula>66</formula>
      <formula>20</formula>
    </cfRule>
    <cfRule type="cellIs" priority="174" dxfId="481" operator="between" stopIfTrue="1">
      <formula>1</formula>
      <formula>19</formula>
    </cfRule>
  </conditionalFormatting>
  <conditionalFormatting sqref="H25">
    <cfRule type="cellIs" priority="169" dxfId="479" operator="lessThan" stopIfTrue="1">
      <formula>1</formula>
    </cfRule>
    <cfRule type="cellIs" priority="170" dxfId="480" operator="between" stopIfTrue="1">
      <formula>66</formula>
      <formula>20</formula>
    </cfRule>
    <cfRule type="cellIs" priority="171" dxfId="481" operator="between" stopIfTrue="1">
      <formula>1</formula>
      <formula>19</formula>
    </cfRule>
  </conditionalFormatting>
  <conditionalFormatting sqref="H26">
    <cfRule type="cellIs" priority="166" dxfId="479" operator="lessThan" stopIfTrue="1">
      <formula>1</formula>
    </cfRule>
    <cfRule type="cellIs" priority="167" dxfId="480" operator="between" stopIfTrue="1">
      <formula>66</formula>
      <formula>20</formula>
    </cfRule>
    <cfRule type="cellIs" priority="168" dxfId="481" operator="between" stopIfTrue="1">
      <formula>1</formula>
      <formula>19</formula>
    </cfRule>
  </conditionalFormatting>
  <conditionalFormatting sqref="H27">
    <cfRule type="cellIs" priority="163" dxfId="479" operator="lessThan" stopIfTrue="1">
      <formula>1</formula>
    </cfRule>
    <cfRule type="cellIs" priority="164" dxfId="480" operator="between" stopIfTrue="1">
      <formula>66</formula>
      <formula>20</formula>
    </cfRule>
    <cfRule type="cellIs" priority="165" dxfId="481" operator="between" stopIfTrue="1">
      <formula>1</formula>
      <formula>19</formula>
    </cfRule>
  </conditionalFormatting>
  <conditionalFormatting sqref="H10">
    <cfRule type="cellIs" priority="160" dxfId="479" operator="lessThan" stopIfTrue="1">
      <formula>1</formula>
    </cfRule>
    <cfRule type="cellIs" priority="161" dxfId="480" operator="between" stopIfTrue="1">
      <formula>66</formula>
      <formula>20</formula>
    </cfRule>
    <cfRule type="cellIs" priority="162" dxfId="481" operator="between" stopIfTrue="1">
      <formula>1</formula>
      <formula>19</formula>
    </cfRule>
  </conditionalFormatting>
  <conditionalFormatting sqref="H11">
    <cfRule type="cellIs" priority="157" dxfId="479" operator="lessThan" stopIfTrue="1">
      <formula>1</formula>
    </cfRule>
    <cfRule type="cellIs" priority="158" dxfId="480" operator="between" stopIfTrue="1">
      <formula>66</formula>
      <formula>20</formula>
    </cfRule>
    <cfRule type="cellIs" priority="159" dxfId="481" operator="between" stopIfTrue="1">
      <formula>1</formula>
      <formula>19</formula>
    </cfRule>
  </conditionalFormatting>
  <conditionalFormatting sqref="H12">
    <cfRule type="cellIs" priority="154" dxfId="479" operator="lessThan" stopIfTrue="1">
      <formula>1</formula>
    </cfRule>
    <cfRule type="cellIs" priority="155" dxfId="480" operator="between" stopIfTrue="1">
      <formula>66</formula>
      <formula>20</formula>
    </cfRule>
    <cfRule type="cellIs" priority="156" dxfId="481" operator="between" stopIfTrue="1">
      <formula>1</formula>
      <formula>19</formula>
    </cfRule>
  </conditionalFormatting>
  <conditionalFormatting sqref="H13">
    <cfRule type="cellIs" priority="151" dxfId="479" operator="lessThan" stopIfTrue="1">
      <formula>1</formula>
    </cfRule>
    <cfRule type="cellIs" priority="152" dxfId="480" operator="between" stopIfTrue="1">
      <formula>66</formula>
      <formula>20</formula>
    </cfRule>
    <cfRule type="cellIs" priority="153" dxfId="481" operator="between" stopIfTrue="1">
      <formula>1</formula>
      <formula>19</formula>
    </cfRule>
  </conditionalFormatting>
  <conditionalFormatting sqref="H14">
    <cfRule type="cellIs" priority="148" dxfId="479" operator="lessThan" stopIfTrue="1">
      <formula>1</formula>
    </cfRule>
    <cfRule type="cellIs" priority="149" dxfId="480" operator="between" stopIfTrue="1">
      <formula>66</formula>
      <formula>20</formula>
    </cfRule>
    <cfRule type="cellIs" priority="150" dxfId="481" operator="between" stopIfTrue="1">
      <formula>1</formula>
      <formula>19</formula>
    </cfRule>
  </conditionalFormatting>
  <conditionalFormatting sqref="H15">
    <cfRule type="cellIs" priority="145" dxfId="479" operator="lessThan" stopIfTrue="1">
      <formula>1</formula>
    </cfRule>
    <cfRule type="cellIs" priority="146" dxfId="480" operator="between" stopIfTrue="1">
      <formula>66</formula>
      <formula>20</formula>
    </cfRule>
    <cfRule type="cellIs" priority="147" dxfId="481" operator="between" stopIfTrue="1">
      <formula>1</formula>
      <formula>19</formula>
    </cfRule>
  </conditionalFormatting>
  <conditionalFormatting sqref="H16">
    <cfRule type="cellIs" priority="142" dxfId="479" operator="lessThan" stopIfTrue="1">
      <formula>1</formula>
    </cfRule>
    <cfRule type="cellIs" priority="143" dxfId="480" operator="between" stopIfTrue="1">
      <formula>66</formula>
      <formula>20</formula>
    </cfRule>
    <cfRule type="cellIs" priority="144" dxfId="481" operator="between" stopIfTrue="1">
      <formula>1</formula>
      <formula>19</formula>
    </cfRule>
  </conditionalFormatting>
  <conditionalFormatting sqref="H17">
    <cfRule type="cellIs" priority="139" dxfId="479" operator="lessThan" stopIfTrue="1">
      <formula>1</formula>
    </cfRule>
    <cfRule type="cellIs" priority="140" dxfId="480" operator="between" stopIfTrue="1">
      <formula>66</formula>
      <formula>20</formula>
    </cfRule>
    <cfRule type="cellIs" priority="141" dxfId="481" operator="between" stopIfTrue="1">
      <formula>1</formula>
      <formula>19</formula>
    </cfRule>
  </conditionalFormatting>
  <conditionalFormatting sqref="H18">
    <cfRule type="cellIs" priority="136" dxfId="479" operator="lessThan" stopIfTrue="1">
      <formula>1</formula>
    </cfRule>
    <cfRule type="cellIs" priority="137" dxfId="480" operator="between" stopIfTrue="1">
      <formula>66</formula>
      <formula>20</formula>
    </cfRule>
    <cfRule type="cellIs" priority="138" dxfId="481" operator="between" stopIfTrue="1">
      <formula>1</formula>
      <formula>19</formula>
    </cfRule>
  </conditionalFormatting>
  <conditionalFormatting sqref="H19">
    <cfRule type="cellIs" priority="133" dxfId="479" operator="lessThan" stopIfTrue="1">
      <formula>1</formula>
    </cfRule>
    <cfRule type="cellIs" priority="134" dxfId="480" operator="between" stopIfTrue="1">
      <formula>66</formula>
      <formula>20</formula>
    </cfRule>
    <cfRule type="cellIs" priority="135" dxfId="481" operator="between" stopIfTrue="1">
      <formula>1</formula>
      <formula>19</formula>
    </cfRule>
  </conditionalFormatting>
  <conditionalFormatting sqref="H20">
    <cfRule type="cellIs" priority="130" dxfId="479" operator="lessThan" stopIfTrue="1">
      <formula>1</formula>
    </cfRule>
    <cfRule type="cellIs" priority="131" dxfId="480" operator="between" stopIfTrue="1">
      <formula>66</formula>
      <formula>20</formula>
    </cfRule>
    <cfRule type="cellIs" priority="132" dxfId="481" operator="between" stopIfTrue="1">
      <formula>1</formula>
      <formula>19</formula>
    </cfRule>
  </conditionalFormatting>
  <conditionalFormatting sqref="H21">
    <cfRule type="cellIs" priority="127" dxfId="479" operator="lessThan" stopIfTrue="1">
      <formula>1</formula>
    </cfRule>
    <cfRule type="cellIs" priority="128" dxfId="480" operator="between" stopIfTrue="1">
      <formula>66</formula>
      <formula>20</formula>
    </cfRule>
    <cfRule type="cellIs" priority="129" dxfId="481" operator="between" stopIfTrue="1">
      <formula>1</formula>
      <formula>19</formula>
    </cfRule>
  </conditionalFormatting>
  <conditionalFormatting sqref="H22">
    <cfRule type="cellIs" priority="124" dxfId="479" operator="lessThan" stopIfTrue="1">
      <formula>1</formula>
    </cfRule>
    <cfRule type="cellIs" priority="125" dxfId="480" operator="between" stopIfTrue="1">
      <formula>66</formula>
      <formula>20</formula>
    </cfRule>
    <cfRule type="cellIs" priority="126" dxfId="481" operator="between" stopIfTrue="1">
      <formula>1</formula>
      <formula>19</formula>
    </cfRule>
  </conditionalFormatting>
  <conditionalFormatting sqref="H23">
    <cfRule type="cellIs" priority="121" dxfId="479" operator="lessThan" stopIfTrue="1">
      <formula>1</formula>
    </cfRule>
    <cfRule type="cellIs" priority="122" dxfId="480" operator="between" stopIfTrue="1">
      <formula>66</formula>
      <formula>20</formula>
    </cfRule>
    <cfRule type="cellIs" priority="123" dxfId="481" operator="between" stopIfTrue="1">
      <formula>1</formula>
      <formula>19</formula>
    </cfRule>
  </conditionalFormatting>
  <conditionalFormatting sqref="H24">
    <cfRule type="cellIs" priority="118" dxfId="479" operator="lessThan" stopIfTrue="1">
      <formula>1</formula>
    </cfRule>
    <cfRule type="cellIs" priority="119" dxfId="480" operator="between" stopIfTrue="1">
      <formula>66</formula>
      <formula>20</formula>
    </cfRule>
    <cfRule type="cellIs" priority="120" dxfId="481" operator="between" stopIfTrue="1">
      <formula>1</formula>
      <formula>19</formula>
    </cfRule>
  </conditionalFormatting>
  <conditionalFormatting sqref="H25">
    <cfRule type="cellIs" priority="115" dxfId="479" operator="lessThan" stopIfTrue="1">
      <formula>1</formula>
    </cfRule>
    <cfRule type="cellIs" priority="116" dxfId="480" operator="between" stopIfTrue="1">
      <formula>66</formula>
      <formula>20</formula>
    </cfRule>
    <cfRule type="cellIs" priority="117" dxfId="481" operator="between" stopIfTrue="1">
      <formula>1</formula>
      <formula>19</formula>
    </cfRule>
  </conditionalFormatting>
  <conditionalFormatting sqref="H26">
    <cfRule type="cellIs" priority="112" dxfId="479" operator="lessThan" stopIfTrue="1">
      <formula>1</formula>
    </cfRule>
    <cfRule type="cellIs" priority="113" dxfId="480" operator="between" stopIfTrue="1">
      <formula>66</formula>
      <formula>20</formula>
    </cfRule>
    <cfRule type="cellIs" priority="114" dxfId="481" operator="between" stopIfTrue="1">
      <formula>1</formula>
      <formula>19</formula>
    </cfRule>
  </conditionalFormatting>
  <conditionalFormatting sqref="H27">
    <cfRule type="cellIs" priority="109" dxfId="479" operator="lessThan" stopIfTrue="1">
      <formula>1</formula>
    </cfRule>
    <cfRule type="cellIs" priority="110" dxfId="480" operator="between" stopIfTrue="1">
      <formula>66</formula>
      <formula>20</formula>
    </cfRule>
    <cfRule type="cellIs" priority="111" dxfId="481" operator="between" stopIfTrue="1">
      <formula>1</formula>
      <formula>19</formula>
    </cfRule>
  </conditionalFormatting>
  <conditionalFormatting sqref="H10">
    <cfRule type="cellIs" priority="106" dxfId="479" operator="lessThan" stopIfTrue="1">
      <formula>1</formula>
    </cfRule>
    <cfRule type="cellIs" priority="107" dxfId="480" operator="between" stopIfTrue="1">
      <formula>66</formula>
      <formula>20</formula>
    </cfRule>
    <cfRule type="cellIs" priority="108" dxfId="481" operator="between" stopIfTrue="1">
      <formula>1</formula>
      <formula>19</formula>
    </cfRule>
  </conditionalFormatting>
  <conditionalFormatting sqref="H11">
    <cfRule type="cellIs" priority="103" dxfId="479" operator="lessThan" stopIfTrue="1">
      <formula>1</formula>
    </cfRule>
    <cfRule type="cellIs" priority="104" dxfId="480" operator="between" stopIfTrue="1">
      <formula>66</formula>
      <formula>20</formula>
    </cfRule>
    <cfRule type="cellIs" priority="105" dxfId="481" operator="between" stopIfTrue="1">
      <formula>1</formula>
      <formula>19</formula>
    </cfRule>
  </conditionalFormatting>
  <conditionalFormatting sqref="H12">
    <cfRule type="cellIs" priority="100" dxfId="479" operator="lessThan" stopIfTrue="1">
      <formula>1</formula>
    </cfRule>
    <cfRule type="cellIs" priority="101" dxfId="480" operator="between" stopIfTrue="1">
      <formula>66</formula>
      <formula>20</formula>
    </cfRule>
    <cfRule type="cellIs" priority="102" dxfId="481" operator="between" stopIfTrue="1">
      <formula>1</formula>
      <formula>19</formula>
    </cfRule>
  </conditionalFormatting>
  <conditionalFormatting sqref="H13">
    <cfRule type="cellIs" priority="97" dxfId="479" operator="lessThan" stopIfTrue="1">
      <formula>1</formula>
    </cfRule>
    <cfRule type="cellIs" priority="98" dxfId="480" operator="between" stopIfTrue="1">
      <formula>66</formula>
      <formula>20</formula>
    </cfRule>
    <cfRule type="cellIs" priority="99" dxfId="481" operator="between" stopIfTrue="1">
      <formula>1</formula>
      <formula>19</formula>
    </cfRule>
  </conditionalFormatting>
  <conditionalFormatting sqref="H14">
    <cfRule type="cellIs" priority="94" dxfId="479" operator="lessThan" stopIfTrue="1">
      <formula>1</formula>
    </cfRule>
    <cfRule type="cellIs" priority="95" dxfId="480" operator="between" stopIfTrue="1">
      <formula>66</formula>
      <formula>20</formula>
    </cfRule>
    <cfRule type="cellIs" priority="96" dxfId="481" operator="between" stopIfTrue="1">
      <formula>1</formula>
      <formula>19</formula>
    </cfRule>
  </conditionalFormatting>
  <conditionalFormatting sqref="H15">
    <cfRule type="cellIs" priority="91" dxfId="479" operator="lessThan" stopIfTrue="1">
      <formula>1</formula>
    </cfRule>
    <cfRule type="cellIs" priority="92" dxfId="480" operator="between" stopIfTrue="1">
      <formula>66</formula>
      <formula>20</formula>
    </cfRule>
    <cfRule type="cellIs" priority="93" dxfId="481" operator="between" stopIfTrue="1">
      <formula>1</formula>
      <formula>19</formula>
    </cfRule>
  </conditionalFormatting>
  <conditionalFormatting sqref="H16">
    <cfRule type="cellIs" priority="88" dxfId="479" operator="lessThan" stopIfTrue="1">
      <formula>1</formula>
    </cfRule>
    <cfRule type="cellIs" priority="89" dxfId="480" operator="between" stopIfTrue="1">
      <formula>66</formula>
      <formula>20</formula>
    </cfRule>
    <cfRule type="cellIs" priority="90" dxfId="481" operator="between" stopIfTrue="1">
      <formula>1</formula>
      <formula>19</formula>
    </cfRule>
  </conditionalFormatting>
  <conditionalFormatting sqref="H17">
    <cfRule type="cellIs" priority="85" dxfId="479" operator="lessThan" stopIfTrue="1">
      <formula>1</formula>
    </cfRule>
    <cfRule type="cellIs" priority="86" dxfId="480" operator="between" stopIfTrue="1">
      <formula>66</formula>
      <formula>20</formula>
    </cfRule>
    <cfRule type="cellIs" priority="87" dxfId="481" operator="between" stopIfTrue="1">
      <formula>1</formula>
      <formula>19</formula>
    </cfRule>
  </conditionalFormatting>
  <conditionalFormatting sqref="H18">
    <cfRule type="cellIs" priority="82" dxfId="479" operator="lessThan" stopIfTrue="1">
      <formula>1</formula>
    </cfRule>
    <cfRule type="cellIs" priority="83" dxfId="480" operator="between" stopIfTrue="1">
      <formula>66</formula>
      <formula>20</formula>
    </cfRule>
    <cfRule type="cellIs" priority="84" dxfId="481" operator="between" stopIfTrue="1">
      <formula>1</formula>
      <formula>19</formula>
    </cfRule>
  </conditionalFormatting>
  <conditionalFormatting sqref="H19">
    <cfRule type="cellIs" priority="79" dxfId="479" operator="lessThan" stopIfTrue="1">
      <formula>1</formula>
    </cfRule>
    <cfRule type="cellIs" priority="80" dxfId="480" operator="between" stopIfTrue="1">
      <formula>66</formula>
      <formula>20</formula>
    </cfRule>
    <cfRule type="cellIs" priority="81" dxfId="481" operator="between" stopIfTrue="1">
      <formula>1</formula>
      <formula>19</formula>
    </cfRule>
  </conditionalFormatting>
  <conditionalFormatting sqref="H20">
    <cfRule type="cellIs" priority="76" dxfId="479" operator="lessThan" stopIfTrue="1">
      <formula>1</formula>
    </cfRule>
    <cfRule type="cellIs" priority="77" dxfId="480" operator="between" stopIfTrue="1">
      <formula>66</formula>
      <formula>20</formula>
    </cfRule>
    <cfRule type="cellIs" priority="78" dxfId="481" operator="between" stopIfTrue="1">
      <formula>1</formula>
      <formula>19</formula>
    </cfRule>
  </conditionalFormatting>
  <conditionalFormatting sqref="H21">
    <cfRule type="cellIs" priority="73" dxfId="479" operator="lessThan" stopIfTrue="1">
      <formula>1</formula>
    </cfRule>
    <cfRule type="cellIs" priority="74" dxfId="480" operator="between" stopIfTrue="1">
      <formula>66</formula>
      <formula>20</formula>
    </cfRule>
    <cfRule type="cellIs" priority="75" dxfId="481" operator="between" stopIfTrue="1">
      <formula>1</formula>
      <formula>19</formula>
    </cfRule>
  </conditionalFormatting>
  <conditionalFormatting sqref="H22">
    <cfRule type="cellIs" priority="70" dxfId="479" operator="lessThan" stopIfTrue="1">
      <formula>1</formula>
    </cfRule>
    <cfRule type="cellIs" priority="71" dxfId="480" operator="between" stopIfTrue="1">
      <formula>66</formula>
      <formula>20</formula>
    </cfRule>
    <cfRule type="cellIs" priority="72" dxfId="481" operator="between" stopIfTrue="1">
      <formula>1</formula>
      <formula>19</formula>
    </cfRule>
  </conditionalFormatting>
  <conditionalFormatting sqref="H23">
    <cfRule type="cellIs" priority="67" dxfId="479" operator="lessThan" stopIfTrue="1">
      <formula>1</formula>
    </cfRule>
    <cfRule type="cellIs" priority="68" dxfId="480" operator="between" stopIfTrue="1">
      <formula>66</formula>
      <formula>20</formula>
    </cfRule>
    <cfRule type="cellIs" priority="69" dxfId="481" operator="between" stopIfTrue="1">
      <formula>1</formula>
      <formula>19</formula>
    </cfRule>
  </conditionalFormatting>
  <conditionalFormatting sqref="H24">
    <cfRule type="cellIs" priority="64" dxfId="479" operator="lessThan" stopIfTrue="1">
      <formula>1</formula>
    </cfRule>
    <cfRule type="cellIs" priority="65" dxfId="480" operator="between" stopIfTrue="1">
      <formula>66</formula>
      <formula>20</formula>
    </cfRule>
    <cfRule type="cellIs" priority="66" dxfId="481" operator="between" stopIfTrue="1">
      <formula>1</formula>
      <formula>19</formula>
    </cfRule>
  </conditionalFormatting>
  <conditionalFormatting sqref="H25">
    <cfRule type="cellIs" priority="61" dxfId="479" operator="lessThan" stopIfTrue="1">
      <formula>1</formula>
    </cfRule>
    <cfRule type="cellIs" priority="62" dxfId="480" operator="between" stopIfTrue="1">
      <formula>66</formula>
      <formula>20</formula>
    </cfRule>
    <cfRule type="cellIs" priority="63" dxfId="481" operator="between" stopIfTrue="1">
      <formula>1</formula>
      <formula>19</formula>
    </cfRule>
  </conditionalFormatting>
  <conditionalFormatting sqref="H26">
    <cfRule type="cellIs" priority="58" dxfId="479" operator="lessThan" stopIfTrue="1">
      <formula>1</formula>
    </cfRule>
    <cfRule type="cellIs" priority="59" dxfId="480" operator="between" stopIfTrue="1">
      <formula>66</formula>
      <formula>20</formula>
    </cfRule>
    <cfRule type="cellIs" priority="60" dxfId="481" operator="between" stopIfTrue="1">
      <formula>1</formula>
      <formula>19</formula>
    </cfRule>
  </conditionalFormatting>
  <conditionalFormatting sqref="H27">
    <cfRule type="cellIs" priority="55" dxfId="479" operator="lessThan" stopIfTrue="1">
      <formula>1</formula>
    </cfRule>
    <cfRule type="cellIs" priority="56" dxfId="480" operator="between" stopIfTrue="1">
      <formula>66</formula>
      <formula>20</formula>
    </cfRule>
    <cfRule type="cellIs" priority="57" dxfId="481" operator="between" stopIfTrue="1">
      <formula>1</formula>
      <formula>19</formula>
    </cfRule>
  </conditionalFormatting>
  <conditionalFormatting sqref="H10">
    <cfRule type="cellIs" priority="52" dxfId="479" operator="lessThan" stopIfTrue="1">
      <formula>1</formula>
    </cfRule>
    <cfRule type="cellIs" priority="53" dxfId="480" operator="between" stopIfTrue="1">
      <formula>66</formula>
      <formula>20</formula>
    </cfRule>
    <cfRule type="cellIs" priority="54" dxfId="481" operator="between" stopIfTrue="1">
      <formula>1</formula>
      <formula>19</formula>
    </cfRule>
  </conditionalFormatting>
  <conditionalFormatting sqref="H11">
    <cfRule type="cellIs" priority="49" dxfId="479" operator="lessThan" stopIfTrue="1">
      <formula>1</formula>
    </cfRule>
    <cfRule type="cellIs" priority="50" dxfId="480" operator="between" stopIfTrue="1">
      <formula>66</formula>
      <formula>20</formula>
    </cfRule>
    <cfRule type="cellIs" priority="51" dxfId="481" operator="between" stopIfTrue="1">
      <formula>1</formula>
      <formula>19</formula>
    </cfRule>
  </conditionalFormatting>
  <conditionalFormatting sqref="H12">
    <cfRule type="cellIs" priority="46" dxfId="479" operator="lessThan" stopIfTrue="1">
      <formula>1</formula>
    </cfRule>
    <cfRule type="cellIs" priority="47" dxfId="480" operator="between" stopIfTrue="1">
      <formula>66</formula>
      <formula>20</formula>
    </cfRule>
    <cfRule type="cellIs" priority="48" dxfId="481" operator="between" stopIfTrue="1">
      <formula>1</formula>
      <formula>19</formula>
    </cfRule>
  </conditionalFormatting>
  <conditionalFormatting sqref="H13">
    <cfRule type="cellIs" priority="43" dxfId="479" operator="lessThan" stopIfTrue="1">
      <formula>1</formula>
    </cfRule>
    <cfRule type="cellIs" priority="44" dxfId="480" operator="between" stopIfTrue="1">
      <formula>66</formula>
      <formula>20</formula>
    </cfRule>
    <cfRule type="cellIs" priority="45" dxfId="481" operator="between" stopIfTrue="1">
      <formula>1</formula>
      <formula>19</formula>
    </cfRule>
  </conditionalFormatting>
  <conditionalFormatting sqref="H14">
    <cfRule type="cellIs" priority="40" dxfId="479" operator="lessThan" stopIfTrue="1">
      <formula>1</formula>
    </cfRule>
    <cfRule type="cellIs" priority="41" dxfId="480" operator="between" stopIfTrue="1">
      <formula>66</formula>
      <formula>20</formula>
    </cfRule>
    <cfRule type="cellIs" priority="42" dxfId="481" operator="between" stopIfTrue="1">
      <formula>1</formula>
      <formula>19</formula>
    </cfRule>
  </conditionalFormatting>
  <conditionalFormatting sqref="H15">
    <cfRule type="cellIs" priority="37" dxfId="479" operator="lessThan" stopIfTrue="1">
      <formula>1</formula>
    </cfRule>
    <cfRule type="cellIs" priority="38" dxfId="480" operator="between" stopIfTrue="1">
      <formula>66</formula>
      <formula>20</formula>
    </cfRule>
    <cfRule type="cellIs" priority="39" dxfId="481" operator="between" stopIfTrue="1">
      <formula>1</formula>
      <formula>19</formula>
    </cfRule>
  </conditionalFormatting>
  <conditionalFormatting sqref="H16">
    <cfRule type="cellIs" priority="34" dxfId="479" operator="lessThan" stopIfTrue="1">
      <formula>1</formula>
    </cfRule>
    <cfRule type="cellIs" priority="35" dxfId="480" operator="between" stopIfTrue="1">
      <formula>66</formula>
      <formula>20</formula>
    </cfRule>
    <cfRule type="cellIs" priority="36" dxfId="481" operator="between" stopIfTrue="1">
      <formula>1</formula>
      <formula>19</formula>
    </cfRule>
  </conditionalFormatting>
  <conditionalFormatting sqref="H17">
    <cfRule type="cellIs" priority="31" dxfId="479" operator="lessThan" stopIfTrue="1">
      <formula>1</formula>
    </cfRule>
    <cfRule type="cellIs" priority="32" dxfId="480" operator="between" stopIfTrue="1">
      <formula>66</formula>
      <formula>20</formula>
    </cfRule>
    <cfRule type="cellIs" priority="33" dxfId="481" operator="between" stopIfTrue="1">
      <formula>1</formula>
      <formula>19</formula>
    </cfRule>
  </conditionalFormatting>
  <conditionalFormatting sqref="H18">
    <cfRule type="cellIs" priority="28" dxfId="479" operator="lessThan" stopIfTrue="1">
      <formula>1</formula>
    </cfRule>
    <cfRule type="cellIs" priority="29" dxfId="480" operator="between" stopIfTrue="1">
      <formula>66</formula>
      <formula>20</formula>
    </cfRule>
    <cfRule type="cellIs" priority="30" dxfId="481" operator="between" stopIfTrue="1">
      <formula>1</formula>
      <formula>19</formula>
    </cfRule>
  </conditionalFormatting>
  <conditionalFormatting sqref="H19">
    <cfRule type="cellIs" priority="25" dxfId="479" operator="lessThan" stopIfTrue="1">
      <formula>1</formula>
    </cfRule>
    <cfRule type="cellIs" priority="26" dxfId="480" operator="between" stopIfTrue="1">
      <formula>66</formula>
      <formula>20</formula>
    </cfRule>
    <cfRule type="cellIs" priority="27" dxfId="481" operator="between" stopIfTrue="1">
      <formula>1</formula>
      <formula>19</formula>
    </cfRule>
  </conditionalFormatting>
  <conditionalFormatting sqref="H20">
    <cfRule type="cellIs" priority="22" dxfId="479" operator="lessThan" stopIfTrue="1">
      <formula>1</formula>
    </cfRule>
    <cfRule type="cellIs" priority="23" dxfId="480" operator="between" stopIfTrue="1">
      <formula>66</formula>
      <formula>20</formula>
    </cfRule>
    <cfRule type="cellIs" priority="24" dxfId="481" operator="between" stopIfTrue="1">
      <formula>1</formula>
      <formula>19</formula>
    </cfRule>
  </conditionalFormatting>
  <conditionalFormatting sqref="H21">
    <cfRule type="cellIs" priority="19" dxfId="479" operator="lessThan" stopIfTrue="1">
      <formula>1</formula>
    </cfRule>
    <cfRule type="cellIs" priority="20" dxfId="480" operator="between" stopIfTrue="1">
      <formula>66</formula>
      <formula>20</formula>
    </cfRule>
    <cfRule type="cellIs" priority="21" dxfId="481" operator="between" stopIfTrue="1">
      <formula>1</formula>
      <formula>19</formula>
    </cfRule>
  </conditionalFormatting>
  <conditionalFormatting sqref="H22">
    <cfRule type="cellIs" priority="16" dxfId="479" operator="lessThan" stopIfTrue="1">
      <formula>1</formula>
    </cfRule>
    <cfRule type="cellIs" priority="17" dxfId="480" operator="between" stopIfTrue="1">
      <formula>66</formula>
      <formula>20</formula>
    </cfRule>
    <cfRule type="cellIs" priority="18" dxfId="481" operator="between" stopIfTrue="1">
      <formula>1</formula>
      <formula>19</formula>
    </cfRule>
  </conditionalFormatting>
  <conditionalFormatting sqref="H23">
    <cfRule type="cellIs" priority="13" dxfId="479" operator="lessThan" stopIfTrue="1">
      <formula>1</formula>
    </cfRule>
    <cfRule type="cellIs" priority="14" dxfId="480" operator="between" stopIfTrue="1">
      <formula>66</formula>
      <formula>20</formula>
    </cfRule>
    <cfRule type="cellIs" priority="15" dxfId="481" operator="between" stopIfTrue="1">
      <formula>1</formula>
      <formula>19</formula>
    </cfRule>
  </conditionalFormatting>
  <conditionalFormatting sqref="H24">
    <cfRule type="cellIs" priority="10" dxfId="479" operator="lessThan" stopIfTrue="1">
      <formula>1</formula>
    </cfRule>
    <cfRule type="cellIs" priority="11" dxfId="480" operator="between" stopIfTrue="1">
      <formula>66</formula>
      <formula>20</formula>
    </cfRule>
    <cfRule type="cellIs" priority="12" dxfId="481" operator="between" stopIfTrue="1">
      <formula>1</formula>
      <formula>19</formula>
    </cfRule>
  </conditionalFormatting>
  <conditionalFormatting sqref="H25">
    <cfRule type="cellIs" priority="7" dxfId="479" operator="lessThan" stopIfTrue="1">
      <formula>1</formula>
    </cfRule>
    <cfRule type="cellIs" priority="8" dxfId="480" operator="between" stopIfTrue="1">
      <formula>66</formula>
      <formula>20</formula>
    </cfRule>
    <cfRule type="cellIs" priority="9" dxfId="481" operator="between" stopIfTrue="1">
      <formula>1</formula>
      <formula>19</formula>
    </cfRule>
  </conditionalFormatting>
  <conditionalFormatting sqref="H26">
    <cfRule type="cellIs" priority="4" dxfId="479" operator="lessThan" stopIfTrue="1">
      <formula>1</formula>
    </cfRule>
    <cfRule type="cellIs" priority="5" dxfId="480" operator="between" stopIfTrue="1">
      <formula>66</formula>
      <formula>20</formula>
    </cfRule>
    <cfRule type="cellIs" priority="6" dxfId="481" operator="between" stopIfTrue="1">
      <formula>1</formula>
      <formula>19</formula>
    </cfRule>
  </conditionalFormatting>
  <conditionalFormatting sqref="H27">
    <cfRule type="cellIs" priority="1" dxfId="479" operator="lessThan" stopIfTrue="1">
      <formula>1</formula>
    </cfRule>
    <cfRule type="cellIs" priority="2" dxfId="480" operator="between" stopIfTrue="1">
      <formula>66</formula>
      <formula>20</formula>
    </cfRule>
    <cfRule type="cellIs" priority="3" dxfId="481" operator="between" stopIfTrue="1">
      <formula>1</formula>
      <formula>19</formula>
    </cfRule>
  </conditionalFormatting>
  <printOptions horizontalCentered="1"/>
  <pageMargins left="0.19685039370078738" right="0.19685039370078738" top="0.39370078740157477" bottom="0.39370078740157477" header="0" footer="0"/>
  <pageSetup fitToHeight="0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alain.presle@orange.fr</dc:creator>
  <cp:keywords/>
  <dc:description/>
  <cp:lastModifiedBy>alain.presle@orange.fr</cp:lastModifiedBy>
  <dcterms:created xsi:type="dcterms:W3CDTF">2023-07-29T08:11:16Z</dcterms:created>
  <dcterms:modified xsi:type="dcterms:W3CDTF">2023-07-29T08:11:22Z</dcterms:modified>
  <cp:category/>
  <cp:version/>
  <cp:contentType/>
  <cp:contentStatus/>
</cp:coreProperties>
</file>