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4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drawings/drawing5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drawings/drawing6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drawings/drawing7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drawings/drawing8.xml" ContentType="application/vnd.openxmlformats-officedocument.drawing+xml"/>
  <Override PartName="/xl/activeX/activeX8.xml" ContentType="application/vnd.ms-office.activeX+xml"/>
  <Override PartName="/xl/activeX/activeX8.bin" ContentType="application/vnd.ms-office.activeX"/>
  <Override PartName="/xl/drawings/drawing9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drawings/drawing10.xml" ContentType="application/vnd.openxmlformats-officedocument.drawing+xml"/>
  <Override PartName="/xl/activeX/activeX10.xml" ContentType="application/vnd.ms-office.activeX+xml"/>
  <Override PartName="/xl/activeX/activeX10.bin" ContentType="application/vnd.ms-office.activeX"/>
  <Override PartName="/xl/drawings/drawing11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drawings/drawing12.xml" ContentType="application/vnd.openxmlformats-officedocument.drawing+xml"/>
  <Override PartName="/xl/activeX/activeX12.xml" ContentType="application/vnd.ms-office.activeX+xml"/>
  <Override PartName="/xl/activeX/activeX12.bin" ContentType="application/vnd.ms-office.activeX"/>
  <Override PartName="/xl/drawings/drawing13.xml" ContentType="application/vnd.openxmlformats-officedocument.drawing+xml"/>
  <Override PartName="/xl/activeX/activeX13.xml" ContentType="application/vnd.ms-office.activeX+xml"/>
  <Override PartName="/xl/activeX/activeX13.bin" ContentType="application/vnd.ms-office.activeX"/>
  <Override PartName="/xl/drawings/drawing14.xml" ContentType="application/vnd.openxmlformats-officedocument.drawing+xml"/>
  <Override PartName="/xl/activeX/activeX14.xml" ContentType="application/vnd.ms-office.activeX+xml"/>
  <Override PartName="/xl/activeX/activeX14.bin" ContentType="application/vnd.ms-office.activeX"/>
  <Override PartName="/xl/drawings/drawing15.xml" ContentType="application/vnd.openxmlformats-officedocument.drawing+xml"/>
  <Override PartName="/xl/activeX/activeX15.xml" ContentType="application/vnd.ms-office.activeX+xml"/>
  <Override PartName="/xl/activeX/activeX15.bin" ContentType="application/vnd.ms-office.activeX"/>
  <Override PartName="/xl/drawings/drawing16.xml" ContentType="application/vnd.openxmlformats-officedocument.drawing+xml"/>
  <Override PartName="/xl/activeX/activeX16.xml" ContentType="application/vnd.ms-office.activeX+xml"/>
  <Override PartName="/xl/activeX/activeX16.bin" ContentType="application/vnd.ms-office.activeX"/>
  <Override PartName="/xl/drawings/drawing17.xml" ContentType="application/vnd.openxmlformats-officedocument.drawing+xml"/>
  <Override PartName="/xl/activeX/activeX17.xml" ContentType="application/vnd.ms-office.activeX+xml"/>
  <Override PartName="/xl/activeX/activeX17.bin" ContentType="application/vnd.ms-office.activeX"/>
  <Override PartName="/xl/drawings/drawing18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drawings/drawing19.xml" ContentType="application/vnd.openxmlformats-officedocument.drawing+xml"/>
  <Override PartName="/xl/activeX/activeX19.xml" ContentType="application/vnd.ms-office.activeX+xml"/>
  <Override PartName="/xl/activeX/activeX19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Seagate Expansion Drive\Mes documents\tarot\comité aquitaine\resultats compétitions\1ere serie\2024\"/>
    </mc:Choice>
  </mc:AlternateContent>
  <bookViews>
    <workbookView xWindow="0" yWindow="0" windowWidth="28800" windowHeight="12135"/>
  </bookViews>
  <sheets>
    <sheet name="Donne N° 1" sheetId="1" r:id="rId1"/>
    <sheet name="Donne N° 2" sheetId="2" r:id="rId2"/>
    <sheet name="Donne N° 3" sheetId="3" r:id="rId3"/>
    <sheet name="Donne N° 4" sheetId="4" r:id="rId4"/>
    <sheet name="Donne N° 5" sheetId="6" r:id="rId5"/>
    <sheet name="Donne N° 6" sheetId="7" r:id="rId6"/>
    <sheet name="Donne N° 7" sheetId="8" r:id="rId7"/>
    <sheet name="Donne N° 8" sheetId="9" r:id="rId8"/>
    <sheet name="Donne N° 9" sheetId="10" r:id="rId9"/>
    <sheet name="Donne N° 10" sheetId="11" r:id="rId10"/>
    <sheet name="Donne N° 11" sheetId="12" r:id="rId11"/>
    <sheet name="Donne N° 12" sheetId="13" r:id="rId12"/>
    <sheet name="Donne N° 13" sheetId="14" r:id="rId13"/>
    <sheet name="Donne N° 14" sheetId="15" r:id="rId14"/>
    <sheet name="Donne N° 16" sheetId="16" r:id="rId15"/>
    <sheet name="Donne N° 17" sheetId="17" r:id="rId16"/>
    <sheet name="Donne N° 18" sheetId="18" r:id="rId17"/>
    <sheet name="Donne N° 19" sheetId="19" r:id="rId18"/>
    <sheet name="Donne N° 20" sheetId="20" r:id="rId19"/>
  </sheets>
  <externalReferences>
    <externalReference r:id="rId20"/>
  </externalReferences>
  <definedNames>
    <definedName name="_xlnm.Print_Area" localSheetId="0">'Donne N° 1'!$A$2:$G$25</definedName>
    <definedName name="_xlnm.Print_Area" localSheetId="9">'Donne N° 10'!$A$2:$G$25</definedName>
    <definedName name="_xlnm.Print_Area" localSheetId="10">'Donne N° 11'!$A$2:$G$25</definedName>
    <definedName name="_xlnm.Print_Area" localSheetId="11">'Donne N° 12'!$A$2:$G$25</definedName>
    <definedName name="_xlnm.Print_Area" localSheetId="12">'Donne N° 13'!$A$2:$G$25</definedName>
    <definedName name="_xlnm.Print_Area" localSheetId="13">'Donne N° 14'!$A$2:$G$25</definedName>
    <definedName name="_xlnm.Print_Area" localSheetId="14">'Donne N° 16'!$A$2:$G$25</definedName>
    <definedName name="_xlnm.Print_Area" localSheetId="15">'Donne N° 17'!$A$2:$G$25</definedName>
    <definedName name="_xlnm.Print_Area" localSheetId="16">'Donne N° 18'!$A$2:$G$25</definedName>
    <definedName name="_xlnm.Print_Area" localSheetId="17">'Donne N° 19'!$A$2:$G$25</definedName>
    <definedName name="_xlnm.Print_Area" localSheetId="1">'Donne N° 2'!$A$2:$G$25</definedName>
    <definedName name="_xlnm.Print_Area" localSheetId="18">'Donne N° 20'!$A$2:$G$25</definedName>
    <definedName name="_xlnm.Print_Area" localSheetId="2">'Donne N° 3'!$A$2:$G$25</definedName>
    <definedName name="_xlnm.Print_Area" localSheetId="3">'Donne N° 4'!$A$2:$G$25</definedName>
    <definedName name="_xlnm.Print_Area" localSheetId="4">'Donne N° 5'!$A$2:$G$25</definedName>
    <definedName name="_xlnm.Print_Area" localSheetId="5">'Donne N° 6'!$A$2:$G$25</definedName>
    <definedName name="_xlnm.Print_Area" localSheetId="6">'Donne N° 7'!$A$2:$G$25</definedName>
    <definedName name="_xlnm.Print_Area" localSheetId="7">'Donne N° 8'!$A$2:$G$25</definedName>
    <definedName name="_xlnm.Print_Area" localSheetId="8">'Donne N° 9'!$A$2:$G$25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2" l="1"/>
  <c r="G4" i="11"/>
  <c r="G4" i="10"/>
  <c r="G4" i="9" l="1"/>
  <c r="G4" i="8"/>
  <c r="G4" i="7"/>
</calcChain>
</file>

<file path=xl/sharedStrings.xml><?xml version="1.0" encoding="utf-8"?>
<sst xmlns="http://schemas.openxmlformats.org/spreadsheetml/2006/main" count="361" uniqueCount="133">
  <si>
    <t>Preneur Nord/Donneur Nord</t>
  </si>
  <si>
    <t>SUD</t>
  </si>
  <si>
    <t>Tournoi :</t>
  </si>
  <si>
    <t>1ére Série</t>
  </si>
  <si>
    <t>Séance :</t>
  </si>
  <si>
    <t>Donne :</t>
  </si>
  <si>
    <t>EST</t>
  </si>
  <si>
    <t>OUEST</t>
  </si>
  <si>
    <t>NORD</t>
  </si>
  <si>
    <t>Chien :</t>
  </si>
  <si>
    <t>Top : 134</t>
  </si>
  <si>
    <t>A :21</t>
  </si>
  <si>
    <t>Bulle : 92</t>
  </si>
  <si>
    <t>P :</t>
  </si>
  <si>
    <t>C : D 9</t>
  </si>
  <si>
    <t>T :</t>
  </si>
  <si>
    <t>Preneur Ouest/Donneur Est</t>
  </si>
  <si>
    <t>C :</t>
  </si>
  <si>
    <t>K :</t>
  </si>
  <si>
    <t>A : 3</t>
  </si>
  <si>
    <t>P : D As</t>
  </si>
  <si>
    <t>C : 4</t>
  </si>
  <si>
    <t>K : R</t>
  </si>
  <si>
    <t>T : As</t>
  </si>
  <si>
    <t>Top : 88</t>
  </si>
  <si>
    <t>Bulle :76</t>
  </si>
  <si>
    <t>Preneur EST/Donneur Sud</t>
  </si>
  <si>
    <t>A : 9 3</t>
  </si>
  <si>
    <t>P : 4 2</t>
  </si>
  <si>
    <t>Bulle : 56</t>
  </si>
  <si>
    <t>Chutées : 0</t>
  </si>
  <si>
    <t>K : C</t>
  </si>
  <si>
    <t>T : C</t>
  </si>
  <si>
    <t>Preneur Sud/Donneur Ouest</t>
  </si>
  <si>
    <t>A : 9 7</t>
  </si>
  <si>
    <t>Top : 62</t>
  </si>
  <si>
    <t>P : 5 4</t>
  </si>
  <si>
    <r>
      <t xml:space="preserve">Bulle : </t>
    </r>
    <r>
      <rPr>
        <sz val="20"/>
        <color rgb="FFFF0000"/>
        <rFont val="Arial"/>
        <family val="2"/>
      </rPr>
      <t>-54</t>
    </r>
  </si>
  <si>
    <t>C : 10 3</t>
  </si>
  <si>
    <t>Chutées : 1</t>
  </si>
  <si>
    <t>Preneur EST/Donneur Nord</t>
  </si>
  <si>
    <t>A : 8 5 2</t>
  </si>
  <si>
    <t>Top : 142</t>
  </si>
  <si>
    <t>Bulle : 90</t>
  </si>
  <si>
    <t>T : V</t>
  </si>
  <si>
    <t>Date</t>
  </si>
  <si>
    <t>Preneur Nord/Donneur Est</t>
  </si>
  <si>
    <t>A : Exc  1</t>
  </si>
  <si>
    <t>Top : 128</t>
  </si>
  <si>
    <t>P : R 7</t>
  </si>
  <si>
    <t>Bulle : 96</t>
  </si>
  <si>
    <t>C : 9</t>
  </si>
  <si>
    <t>T : 6</t>
  </si>
  <si>
    <t>PreneurSud/Donneur Sud</t>
  </si>
  <si>
    <t>A : 9 5</t>
  </si>
  <si>
    <t>P : 2</t>
  </si>
  <si>
    <t>C : 10</t>
  </si>
  <si>
    <t>K : D</t>
  </si>
  <si>
    <t>T : D</t>
  </si>
  <si>
    <t>Top : 148</t>
  </si>
  <si>
    <t>Bulle : 120</t>
  </si>
  <si>
    <t>Preneur Ouest/Donneur Ouest</t>
  </si>
  <si>
    <t>A : 16</t>
  </si>
  <si>
    <t>Top : 92</t>
  </si>
  <si>
    <t>P : D 6</t>
  </si>
  <si>
    <t>C : C</t>
  </si>
  <si>
    <t>T : D As</t>
  </si>
  <si>
    <t>A : 6 4</t>
  </si>
  <si>
    <t>P : 7 2</t>
  </si>
  <si>
    <t>C : D</t>
  </si>
  <si>
    <t>T : 8</t>
  </si>
  <si>
    <t>Preneur Est/Donneur Nord</t>
  </si>
  <si>
    <r>
      <t xml:space="preserve">Top : </t>
    </r>
    <r>
      <rPr>
        <sz val="20"/>
        <color rgb="FFFF0000"/>
        <rFont val="Arial"/>
        <family val="2"/>
      </rPr>
      <t>-58</t>
    </r>
  </si>
  <si>
    <r>
      <t>Bulle :</t>
    </r>
    <r>
      <rPr>
        <sz val="20"/>
        <color rgb="FFFF0000"/>
        <rFont val="Arial"/>
        <family val="2"/>
      </rPr>
      <t xml:space="preserve"> -118</t>
    </r>
  </si>
  <si>
    <t>Chutées : 4</t>
  </si>
  <si>
    <t>A : 13</t>
  </si>
  <si>
    <t>P : As</t>
  </si>
  <si>
    <t>C : Cav</t>
  </si>
  <si>
    <t>K : 5</t>
  </si>
  <si>
    <t>T : R V</t>
  </si>
  <si>
    <t>Preneur Sud/Donneur Est</t>
  </si>
  <si>
    <t>Top : 114</t>
  </si>
  <si>
    <t>A : 20 3</t>
  </si>
  <si>
    <t>P : 5</t>
  </si>
  <si>
    <t>C : 6 4</t>
  </si>
  <si>
    <t>Preneur Nord/Donneur Sud</t>
  </si>
  <si>
    <t>Bulle : 98</t>
  </si>
  <si>
    <t>A : 10 2</t>
  </si>
  <si>
    <t>P : 3 As</t>
  </si>
  <si>
    <t>K : 10</t>
  </si>
  <si>
    <t>T : 7</t>
  </si>
  <si>
    <t>Top : 122</t>
  </si>
  <si>
    <t>Bulle : 76</t>
  </si>
  <si>
    <t>A : 1</t>
  </si>
  <si>
    <t>P : 4 3 2</t>
  </si>
  <si>
    <t>Bulle : 82</t>
  </si>
  <si>
    <t>PreneurSud/Donneur Nord</t>
  </si>
  <si>
    <t>C : 6 As</t>
  </si>
  <si>
    <t>K : C 6</t>
  </si>
  <si>
    <t>Preneur EST/Donneur Est</t>
  </si>
  <si>
    <t>Top : 84</t>
  </si>
  <si>
    <t>Bulle : 74</t>
  </si>
  <si>
    <t>A : 21</t>
  </si>
  <si>
    <t>P : V 3</t>
  </si>
  <si>
    <t>T : 8 5</t>
  </si>
  <si>
    <t>Preneur Nord/Donneur Ouest</t>
  </si>
  <si>
    <t>Top : 80</t>
  </si>
  <si>
    <t>Bulle : 72</t>
  </si>
  <si>
    <t>A : 17 13 3</t>
  </si>
  <si>
    <t>P : 4</t>
  </si>
  <si>
    <t>K : 6 4</t>
  </si>
  <si>
    <t>Preneur Ouest/Donneur Nord</t>
  </si>
  <si>
    <t>Top : 110</t>
  </si>
  <si>
    <t xml:space="preserve">A : </t>
  </si>
  <si>
    <t>P : 9 6</t>
  </si>
  <si>
    <t>K : 10 6</t>
  </si>
  <si>
    <r>
      <t>Top :</t>
    </r>
    <r>
      <rPr>
        <sz val="20"/>
        <color rgb="FFFF0000"/>
        <rFont val="Arial"/>
        <family val="2"/>
      </rPr>
      <t xml:space="preserve"> -74</t>
    </r>
  </si>
  <si>
    <r>
      <t xml:space="preserve">Bulle : </t>
    </r>
    <r>
      <rPr>
        <sz val="20"/>
        <color rgb="FFFF0000"/>
        <rFont val="Arial"/>
        <family val="2"/>
      </rPr>
      <t>-102</t>
    </r>
  </si>
  <si>
    <t>A : 18 5</t>
  </si>
  <si>
    <t>K : 7</t>
  </si>
  <si>
    <t>T : 4</t>
  </si>
  <si>
    <r>
      <t>Top :</t>
    </r>
    <r>
      <rPr>
        <sz val="20"/>
        <color rgb="FFFF0000"/>
        <rFont val="Arial"/>
        <family val="2"/>
      </rPr>
      <t xml:space="preserve"> </t>
    </r>
    <r>
      <rPr>
        <sz val="20"/>
        <rFont val="Arial"/>
        <family val="2"/>
      </rPr>
      <t>52</t>
    </r>
  </si>
  <si>
    <t>Chutées : 2</t>
  </si>
  <si>
    <t>A : 12</t>
  </si>
  <si>
    <t>P : 7</t>
  </si>
  <si>
    <t>K : 4</t>
  </si>
  <si>
    <t>T : 8 6 As</t>
  </si>
  <si>
    <t>Preneur Est/Donneur Ouest</t>
  </si>
  <si>
    <r>
      <t>Top :</t>
    </r>
    <r>
      <rPr>
        <sz val="20"/>
        <color rgb="FFFF0000"/>
        <rFont val="Arial"/>
        <family val="2"/>
      </rPr>
      <t xml:space="preserve"> </t>
    </r>
    <r>
      <rPr>
        <sz val="20"/>
        <rFont val="Arial"/>
        <family val="2"/>
      </rPr>
      <t>66</t>
    </r>
  </si>
  <si>
    <r>
      <t xml:space="preserve">Bulle : </t>
    </r>
    <r>
      <rPr>
        <sz val="20"/>
        <color rgb="FFFF0000"/>
        <rFont val="Arial"/>
        <family val="2"/>
      </rPr>
      <t>-90</t>
    </r>
  </si>
  <si>
    <t>Chutées :1</t>
  </si>
  <si>
    <t>K : V 9 As</t>
  </si>
  <si>
    <t>Top :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</si>
</sst>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7" x14ac:knownFonts="1">
    <font>
      <sz val="10"/>
      <name val="Arial"/>
      <family val="2"/>
    </font>
    <font>
      <sz val="20"/>
      <name val="Arial"/>
      <family val="2"/>
    </font>
    <font>
      <sz val="36"/>
      <name val="Arial"/>
      <family val="2"/>
    </font>
    <font>
      <sz val="20"/>
      <color rgb="FFFF0000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3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right"/>
    </xf>
    <xf numFmtId="0" fontId="1" fillId="0" borderId="5" xfId="0" applyFont="1" applyBorder="1"/>
    <xf numFmtId="0" fontId="1" fillId="0" borderId="2" xfId="0" applyFont="1" applyBorder="1"/>
    <xf numFmtId="0" fontId="1" fillId="0" borderId="0" xfId="0" applyFont="1" applyFill="1"/>
    <xf numFmtId="0" fontId="1" fillId="0" borderId="6" xfId="0" applyFont="1" applyBorder="1"/>
    <xf numFmtId="14" fontId="1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5" fillId="2" borderId="0" xfId="1" applyFont="1" applyFill="1"/>
    <xf numFmtId="0" fontId="5" fillId="0" borderId="0" xfId="1" applyFont="1"/>
    <xf numFmtId="0" fontId="5" fillId="0" borderId="1" xfId="1" applyFont="1" applyBorder="1"/>
    <xf numFmtId="0" fontId="5" fillId="0" borderId="0" xfId="1" applyFont="1" applyAlignment="1">
      <alignment horizontal="right"/>
    </xf>
    <xf numFmtId="0" fontId="5" fillId="0" borderId="5" xfId="1" applyFont="1" applyBorder="1"/>
    <xf numFmtId="0" fontId="5" fillId="0" borderId="0" xfId="1" applyFont="1" applyFill="1"/>
    <xf numFmtId="0" fontId="5" fillId="0" borderId="0" xfId="1" applyFont="1" applyAlignment="1"/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164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4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7.emf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8.emf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9.emf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2</xdr:row>
      <xdr:rowOff>0</xdr:rowOff>
    </xdr:from>
    <xdr:to>
      <xdr:col>4</xdr:col>
      <xdr:colOff>1524000</xdr:colOff>
      <xdr:row>8</xdr:row>
      <xdr:rowOff>295275</xdr:rowOff>
    </xdr:to>
    <xdr:pic>
      <xdr:nvPicPr>
        <xdr:cNvPr id="2" name="Picture 1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38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2</xdr:col>
      <xdr:colOff>1485900</xdr:colOff>
      <xdr:row>16</xdr:row>
      <xdr:rowOff>295275</xdr:rowOff>
    </xdr:to>
    <xdr:pic>
      <xdr:nvPicPr>
        <xdr:cNvPr id="3" name="Picture 2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7</xdr:col>
      <xdr:colOff>9525</xdr:colOff>
      <xdr:row>16</xdr:row>
      <xdr:rowOff>295275</xdr:rowOff>
    </xdr:to>
    <xdr:pic>
      <xdr:nvPicPr>
        <xdr:cNvPr id="4" name="Picture 3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3886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1543050</xdr:colOff>
      <xdr:row>24</xdr:row>
      <xdr:rowOff>295275</xdr:rowOff>
    </xdr:to>
    <xdr:pic>
      <xdr:nvPicPr>
        <xdr:cNvPr id="5" name="Picture 4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6934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0</xdr:row>
          <xdr:rowOff>38100</xdr:rowOff>
        </xdr:from>
        <xdr:to>
          <xdr:col>0</xdr:col>
          <xdr:colOff>2381250</xdr:colOff>
          <xdr:row>0</xdr:row>
          <xdr:rowOff>419100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342900</xdr:colOff>
      <xdr:row>1</xdr:row>
      <xdr:rowOff>342900</xdr:rowOff>
    </xdr:from>
    <xdr:to>
      <xdr:col>3</xdr:col>
      <xdr:colOff>723900</xdr:colOff>
      <xdr:row>2</xdr:row>
      <xdr:rowOff>317500</xdr:rowOff>
    </xdr:to>
    <xdr:sp macro="" textlink="">
      <xdr:nvSpPr>
        <xdr:cNvPr id="7" name="Ellipse 6"/>
        <xdr:cNvSpPr/>
      </xdr:nvSpPr>
      <xdr:spPr>
        <a:xfrm>
          <a:off x="6477000" y="80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612775</xdr:colOff>
      <xdr:row>2</xdr:row>
      <xdr:rowOff>241300</xdr:rowOff>
    </xdr:from>
    <xdr:to>
      <xdr:col>2</xdr:col>
      <xdr:colOff>993775</xdr:colOff>
      <xdr:row>3</xdr:row>
      <xdr:rowOff>215900</xdr:rowOff>
    </xdr:to>
    <xdr:sp macro="" textlink="">
      <xdr:nvSpPr>
        <xdr:cNvPr id="8" name="Ellipse 7"/>
        <xdr:cNvSpPr/>
      </xdr:nvSpPr>
      <xdr:spPr>
        <a:xfrm>
          <a:off x="4699000" y="1079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1057275</xdr:colOff>
      <xdr:row>2</xdr:row>
      <xdr:rowOff>241300</xdr:rowOff>
    </xdr:from>
    <xdr:to>
      <xdr:col>2</xdr:col>
      <xdr:colOff>1438275</xdr:colOff>
      <xdr:row>3</xdr:row>
      <xdr:rowOff>215900</xdr:rowOff>
    </xdr:to>
    <xdr:sp macro="" textlink="">
      <xdr:nvSpPr>
        <xdr:cNvPr id="9" name="Ellipse 8"/>
        <xdr:cNvSpPr/>
      </xdr:nvSpPr>
      <xdr:spPr>
        <a:xfrm>
          <a:off x="5143500" y="1079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1946275</xdr:colOff>
      <xdr:row>2</xdr:row>
      <xdr:rowOff>241300</xdr:rowOff>
    </xdr:from>
    <xdr:to>
      <xdr:col>3</xdr:col>
      <xdr:colOff>279400</xdr:colOff>
      <xdr:row>3</xdr:row>
      <xdr:rowOff>215900</xdr:rowOff>
    </xdr:to>
    <xdr:sp macro="" textlink="">
      <xdr:nvSpPr>
        <xdr:cNvPr id="10" name="Ellipse 9"/>
        <xdr:cNvSpPr/>
      </xdr:nvSpPr>
      <xdr:spPr>
        <a:xfrm>
          <a:off x="6032500" y="1079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1285875</xdr:colOff>
      <xdr:row>3</xdr:row>
      <xdr:rowOff>279400</xdr:rowOff>
    </xdr:from>
    <xdr:to>
      <xdr:col>2</xdr:col>
      <xdr:colOff>1666875</xdr:colOff>
      <xdr:row>4</xdr:row>
      <xdr:rowOff>254000</xdr:rowOff>
    </xdr:to>
    <xdr:sp macro="" textlink="">
      <xdr:nvSpPr>
        <xdr:cNvPr id="11" name="Ellipse 10"/>
        <xdr:cNvSpPr/>
      </xdr:nvSpPr>
      <xdr:spPr>
        <a:xfrm>
          <a:off x="53721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304800</xdr:colOff>
      <xdr:row>3</xdr:row>
      <xdr:rowOff>279400</xdr:rowOff>
    </xdr:from>
    <xdr:to>
      <xdr:col>3</xdr:col>
      <xdr:colOff>685800</xdr:colOff>
      <xdr:row>4</xdr:row>
      <xdr:rowOff>254000</xdr:rowOff>
    </xdr:to>
    <xdr:sp macro="" textlink="">
      <xdr:nvSpPr>
        <xdr:cNvPr id="12" name="Ellipse 11"/>
        <xdr:cNvSpPr/>
      </xdr:nvSpPr>
      <xdr:spPr>
        <a:xfrm>
          <a:off x="64389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1371600</xdr:colOff>
      <xdr:row>3</xdr:row>
      <xdr:rowOff>279400</xdr:rowOff>
    </xdr:from>
    <xdr:to>
      <xdr:col>3</xdr:col>
      <xdr:colOff>1752600</xdr:colOff>
      <xdr:row>4</xdr:row>
      <xdr:rowOff>254000</xdr:rowOff>
    </xdr:to>
    <xdr:sp macro="" textlink="">
      <xdr:nvSpPr>
        <xdr:cNvPr id="13" name="Ellipse 12"/>
        <xdr:cNvSpPr/>
      </xdr:nvSpPr>
      <xdr:spPr>
        <a:xfrm>
          <a:off x="75057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1168400</xdr:colOff>
      <xdr:row>3</xdr:row>
      <xdr:rowOff>279400</xdr:rowOff>
    </xdr:from>
    <xdr:to>
      <xdr:col>4</xdr:col>
      <xdr:colOff>1549400</xdr:colOff>
      <xdr:row>4</xdr:row>
      <xdr:rowOff>254000</xdr:rowOff>
    </xdr:to>
    <xdr:sp macro="" textlink="">
      <xdr:nvSpPr>
        <xdr:cNvPr id="14" name="Ellipse 13"/>
        <xdr:cNvSpPr/>
      </xdr:nvSpPr>
      <xdr:spPr>
        <a:xfrm>
          <a:off x="92837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574675</xdr:colOff>
      <xdr:row>5</xdr:row>
      <xdr:rowOff>12700</xdr:rowOff>
    </xdr:from>
    <xdr:to>
      <xdr:col>2</xdr:col>
      <xdr:colOff>955675</xdr:colOff>
      <xdr:row>5</xdr:row>
      <xdr:rowOff>368300</xdr:rowOff>
    </xdr:to>
    <xdr:sp macro="" textlink="">
      <xdr:nvSpPr>
        <xdr:cNvPr id="15" name="Ellipse 14"/>
        <xdr:cNvSpPr/>
      </xdr:nvSpPr>
      <xdr:spPr>
        <a:xfrm>
          <a:off x="4660900" y="199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1016000</xdr:colOff>
      <xdr:row>5</xdr:row>
      <xdr:rowOff>12700</xdr:rowOff>
    </xdr:from>
    <xdr:to>
      <xdr:col>3</xdr:col>
      <xdr:colOff>1397000</xdr:colOff>
      <xdr:row>5</xdr:row>
      <xdr:rowOff>368300</xdr:rowOff>
    </xdr:to>
    <xdr:sp macro="" textlink="">
      <xdr:nvSpPr>
        <xdr:cNvPr id="16" name="Ellipse 15"/>
        <xdr:cNvSpPr/>
      </xdr:nvSpPr>
      <xdr:spPr>
        <a:xfrm>
          <a:off x="7150100" y="199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1371600</xdr:colOff>
      <xdr:row>5</xdr:row>
      <xdr:rowOff>12700</xdr:rowOff>
    </xdr:from>
    <xdr:to>
      <xdr:col>3</xdr:col>
      <xdr:colOff>1752600</xdr:colOff>
      <xdr:row>5</xdr:row>
      <xdr:rowOff>368300</xdr:rowOff>
    </xdr:to>
    <xdr:sp macro="" textlink="">
      <xdr:nvSpPr>
        <xdr:cNvPr id="17" name="Ellipse 16"/>
        <xdr:cNvSpPr/>
      </xdr:nvSpPr>
      <xdr:spPr>
        <a:xfrm>
          <a:off x="7505700" y="199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457200</xdr:colOff>
      <xdr:row>5</xdr:row>
      <xdr:rowOff>12700</xdr:rowOff>
    </xdr:from>
    <xdr:to>
      <xdr:col>4</xdr:col>
      <xdr:colOff>838200</xdr:colOff>
      <xdr:row>5</xdr:row>
      <xdr:rowOff>368300</xdr:rowOff>
    </xdr:to>
    <xdr:sp macro="" textlink="">
      <xdr:nvSpPr>
        <xdr:cNvPr id="18" name="Ellipse 17"/>
        <xdr:cNvSpPr/>
      </xdr:nvSpPr>
      <xdr:spPr>
        <a:xfrm>
          <a:off x="8572500" y="199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812800</xdr:colOff>
      <xdr:row>5</xdr:row>
      <xdr:rowOff>12700</xdr:rowOff>
    </xdr:from>
    <xdr:to>
      <xdr:col>4</xdr:col>
      <xdr:colOff>1193800</xdr:colOff>
      <xdr:row>5</xdr:row>
      <xdr:rowOff>368300</xdr:rowOff>
    </xdr:to>
    <xdr:sp macro="" textlink="">
      <xdr:nvSpPr>
        <xdr:cNvPr id="19" name="Ellipse 18"/>
        <xdr:cNvSpPr/>
      </xdr:nvSpPr>
      <xdr:spPr>
        <a:xfrm>
          <a:off x="8928100" y="199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660400</xdr:colOff>
      <xdr:row>6</xdr:row>
      <xdr:rowOff>127000</xdr:rowOff>
    </xdr:from>
    <xdr:to>
      <xdr:col>3</xdr:col>
      <xdr:colOff>1041400</xdr:colOff>
      <xdr:row>7</xdr:row>
      <xdr:rowOff>101600</xdr:rowOff>
    </xdr:to>
    <xdr:sp macro="" textlink="">
      <xdr:nvSpPr>
        <xdr:cNvPr id="20" name="Ellipse 19"/>
        <xdr:cNvSpPr/>
      </xdr:nvSpPr>
      <xdr:spPr>
        <a:xfrm>
          <a:off x="6794500" y="248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1016000</xdr:colOff>
      <xdr:row>6</xdr:row>
      <xdr:rowOff>127000</xdr:rowOff>
    </xdr:from>
    <xdr:to>
      <xdr:col>3</xdr:col>
      <xdr:colOff>1397000</xdr:colOff>
      <xdr:row>7</xdr:row>
      <xdr:rowOff>101600</xdr:rowOff>
    </xdr:to>
    <xdr:sp macro="" textlink="">
      <xdr:nvSpPr>
        <xdr:cNvPr id="21" name="Ellipse 20"/>
        <xdr:cNvSpPr/>
      </xdr:nvSpPr>
      <xdr:spPr>
        <a:xfrm>
          <a:off x="7150100" y="248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1727200</xdr:colOff>
      <xdr:row>6</xdr:row>
      <xdr:rowOff>127000</xdr:rowOff>
    </xdr:from>
    <xdr:to>
      <xdr:col>4</xdr:col>
      <xdr:colOff>127000</xdr:colOff>
      <xdr:row>7</xdr:row>
      <xdr:rowOff>101600</xdr:rowOff>
    </xdr:to>
    <xdr:sp macro="" textlink="">
      <xdr:nvSpPr>
        <xdr:cNvPr id="22" name="Ellipse 21"/>
        <xdr:cNvSpPr/>
      </xdr:nvSpPr>
      <xdr:spPr>
        <a:xfrm>
          <a:off x="7861300" y="248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1641475</xdr:colOff>
      <xdr:row>7</xdr:row>
      <xdr:rowOff>241300</xdr:rowOff>
    </xdr:from>
    <xdr:to>
      <xdr:col>2</xdr:col>
      <xdr:colOff>2022475</xdr:colOff>
      <xdr:row>8</xdr:row>
      <xdr:rowOff>215900</xdr:rowOff>
    </xdr:to>
    <xdr:sp macro="" textlink="">
      <xdr:nvSpPr>
        <xdr:cNvPr id="23" name="Ellipse 22"/>
        <xdr:cNvSpPr/>
      </xdr:nvSpPr>
      <xdr:spPr>
        <a:xfrm>
          <a:off x="5727700" y="298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139700</xdr:colOff>
      <xdr:row>17</xdr:row>
      <xdr:rowOff>317500</xdr:rowOff>
    </xdr:from>
    <xdr:to>
      <xdr:col>4</xdr:col>
      <xdr:colOff>520700</xdr:colOff>
      <xdr:row>18</xdr:row>
      <xdr:rowOff>292100</xdr:rowOff>
    </xdr:to>
    <xdr:sp macro="" textlink="">
      <xdr:nvSpPr>
        <xdr:cNvPr id="24" name="Ellipse 23"/>
        <xdr:cNvSpPr/>
      </xdr:nvSpPr>
      <xdr:spPr>
        <a:xfrm>
          <a:off x="8255000" y="68707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787400</xdr:colOff>
      <xdr:row>18</xdr:row>
      <xdr:rowOff>215900</xdr:rowOff>
    </xdr:from>
    <xdr:to>
      <xdr:col>3</xdr:col>
      <xdr:colOff>1168400</xdr:colOff>
      <xdr:row>19</xdr:row>
      <xdr:rowOff>190500</xdr:rowOff>
    </xdr:to>
    <xdr:sp macro="" textlink="">
      <xdr:nvSpPr>
        <xdr:cNvPr id="25" name="Ellipse 24"/>
        <xdr:cNvSpPr/>
      </xdr:nvSpPr>
      <xdr:spPr>
        <a:xfrm>
          <a:off x="6921500" y="715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1231900</xdr:colOff>
      <xdr:row>18</xdr:row>
      <xdr:rowOff>215900</xdr:rowOff>
    </xdr:from>
    <xdr:to>
      <xdr:col>3</xdr:col>
      <xdr:colOff>1612900</xdr:colOff>
      <xdr:row>19</xdr:row>
      <xdr:rowOff>190500</xdr:rowOff>
    </xdr:to>
    <xdr:sp macro="" textlink="">
      <xdr:nvSpPr>
        <xdr:cNvPr id="26" name="Ellipse 25"/>
        <xdr:cNvSpPr/>
      </xdr:nvSpPr>
      <xdr:spPr>
        <a:xfrm>
          <a:off x="7366000" y="715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1028700</xdr:colOff>
      <xdr:row>18</xdr:row>
      <xdr:rowOff>215900</xdr:rowOff>
    </xdr:from>
    <xdr:to>
      <xdr:col>4</xdr:col>
      <xdr:colOff>1409700</xdr:colOff>
      <xdr:row>19</xdr:row>
      <xdr:rowOff>190500</xdr:rowOff>
    </xdr:to>
    <xdr:sp macro="" textlink="">
      <xdr:nvSpPr>
        <xdr:cNvPr id="27" name="Ellipse 26"/>
        <xdr:cNvSpPr/>
      </xdr:nvSpPr>
      <xdr:spPr>
        <a:xfrm>
          <a:off x="9144000" y="715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574675</xdr:colOff>
      <xdr:row>19</xdr:row>
      <xdr:rowOff>254000</xdr:rowOff>
    </xdr:from>
    <xdr:to>
      <xdr:col>2</xdr:col>
      <xdr:colOff>955675</xdr:colOff>
      <xdr:row>20</xdr:row>
      <xdr:rowOff>228600</xdr:rowOff>
    </xdr:to>
    <xdr:sp macro="" textlink="">
      <xdr:nvSpPr>
        <xdr:cNvPr id="28" name="Ellipse 27"/>
        <xdr:cNvSpPr/>
      </xdr:nvSpPr>
      <xdr:spPr>
        <a:xfrm>
          <a:off x="46609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457200</xdr:colOff>
      <xdr:row>19</xdr:row>
      <xdr:rowOff>254000</xdr:rowOff>
    </xdr:from>
    <xdr:to>
      <xdr:col>4</xdr:col>
      <xdr:colOff>838200</xdr:colOff>
      <xdr:row>20</xdr:row>
      <xdr:rowOff>228600</xdr:rowOff>
    </xdr:to>
    <xdr:sp macro="" textlink="">
      <xdr:nvSpPr>
        <xdr:cNvPr id="29" name="Ellipse 28"/>
        <xdr:cNvSpPr/>
      </xdr:nvSpPr>
      <xdr:spPr>
        <a:xfrm>
          <a:off x="85725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1641475</xdr:colOff>
      <xdr:row>20</xdr:row>
      <xdr:rowOff>368300</xdr:rowOff>
    </xdr:from>
    <xdr:to>
      <xdr:col>2</xdr:col>
      <xdr:colOff>2022475</xdr:colOff>
      <xdr:row>21</xdr:row>
      <xdr:rowOff>342900</xdr:rowOff>
    </xdr:to>
    <xdr:sp macro="" textlink="">
      <xdr:nvSpPr>
        <xdr:cNvPr id="30" name="Ellipse 29"/>
        <xdr:cNvSpPr/>
      </xdr:nvSpPr>
      <xdr:spPr>
        <a:xfrm>
          <a:off x="5727700" y="806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574675</xdr:colOff>
      <xdr:row>22</xdr:row>
      <xdr:rowOff>101600</xdr:rowOff>
    </xdr:from>
    <xdr:to>
      <xdr:col>2</xdr:col>
      <xdr:colOff>955675</xdr:colOff>
      <xdr:row>23</xdr:row>
      <xdr:rowOff>76200</xdr:rowOff>
    </xdr:to>
    <xdr:sp macro="" textlink="">
      <xdr:nvSpPr>
        <xdr:cNvPr id="31" name="Ellipse 30"/>
        <xdr:cNvSpPr/>
      </xdr:nvSpPr>
      <xdr:spPr>
        <a:xfrm>
          <a:off x="46609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1285875</xdr:colOff>
      <xdr:row>22</xdr:row>
      <xdr:rowOff>101600</xdr:rowOff>
    </xdr:from>
    <xdr:to>
      <xdr:col>2</xdr:col>
      <xdr:colOff>1666875</xdr:colOff>
      <xdr:row>23</xdr:row>
      <xdr:rowOff>76200</xdr:rowOff>
    </xdr:to>
    <xdr:sp macro="" textlink="">
      <xdr:nvSpPr>
        <xdr:cNvPr id="32" name="Ellipse 31"/>
        <xdr:cNvSpPr/>
      </xdr:nvSpPr>
      <xdr:spPr>
        <a:xfrm>
          <a:off x="53721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1997075</xdr:colOff>
      <xdr:row>22</xdr:row>
      <xdr:rowOff>101600</xdr:rowOff>
    </xdr:from>
    <xdr:to>
      <xdr:col>3</xdr:col>
      <xdr:colOff>330200</xdr:colOff>
      <xdr:row>23</xdr:row>
      <xdr:rowOff>76200</xdr:rowOff>
    </xdr:to>
    <xdr:sp macro="" textlink="">
      <xdr:nvSpPr>
        <xdr:cNvPr id="33" name="Ellipse 32"/>
        <xdr:cNvSpPr/>
      </xdr:nvSpPr>
      <xdr:spPr>
        <a:xfrm>
          <a:off x="60833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812800</xdr:colOff>
      <xdr:row>22</xdr:row>
      <xdr:rowOff>101600</xdr:rowOff>
    </xdr:from>
    <xdr:to>
      <xdr:col>4</xdr:col>
      <xdr:colOff>1193800</xdr:colOff>
      <xdr:row>23</xdr:row>
      <xdr:rowOff>76200</xdr:rowOff>
    </xdr:to>
    <xdr:sp macro="" textlink="">
      <xdr:nvSpPr>
        <xdr:cNvPr id="34" name="Ellipse 33"/>
        <xdr:cNvSpPr/>
      </xdr:nvSpPr>
      <xdr:spPr>
        <a:xfrm>
          <a:off x="89281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1997075</xdr:colOff>
      <xdr:row>23</xdr:row>
      <xdr:rowOff>215900</xdr:rowOff>
    </xdr:from>
    <xdr:to>
      <xdr:col>3</xdr:col>
      <xdr:colOff>330200</xdr:colOff>
      <xdr:row>24</xdr:row>
      <xdr:rowOff>190500</xdr:rowOff>
    </xdr:to>
    <xdr:sp macro="" textlink="">
      <xdr:nvSpPr>
        <xdr:cNvPr id="35" name="Ellipse 34"/>
        <xdr:cNvSpPr/>
      </xdr:nvSpPr>
      <xdr:spPr>
        <a:xfrm>
          <a:off x="60833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660400</xdr:colOff>
      <xdr:row>23</xdr:row>
      <xdr:rowOff>215900</xdr:rowOff>
    </xdr:from>
    <xdr:to>
      <xdr:col>3</xdr:col>
      <xdr:colOff>1041400</xdr:colOff>
      <xdr:row>24</xdr:row>
      <xdr:rowOff>190500</xdr:rowOff>
    </xdr:to>
    <xdr:sp macro="" textlink="">
      <xdr:nvSpPr>
        <xdr:cNvPr id="36" name="Ellipse 35"/>
        <xdr:cNvSpPr/>
      </xdr:nvSpPr>
      <xdr:spPr>
        <a:xfrm>
          <a:off x="67945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1016000</xdr:colOff>
      <xdr:row>23</xdr:row>
      <xdr:rowOff>215900</xdr:rowOff>
    </xdr:from>
    <xdr:to>
      <xdr:col>3</xdr:col>
      <xdr:colOff>1397000</xdr:colOff>
      <xdr:row>24</xdr:row>
      <xdr:rowOff>190500</xdr:rowOff>
    </xdr:to>
    <xdr:sp macro="" textlink="">
      <xdr:nvSpPr>
        <xdr:cNvPr id="37" name="Ellipse 36"/>
        <xdr:cNvSpPr/>
      </xdr:nvSpPr>
      <xdr:spPr>
        <a:xfrm>
          <a:off x="71501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1955800</xdr:colOff>
      <xdr:row>9</xdr:row>
      <xdr:rowOff>330200</xdr:rowOff>
    </xdr:from>
    <xdr:to>
      <xdr:col>0</xdr:col>
      <xdr:colOff>2336800</xdr:colOff>
      <xdr:row>10</xdr:row>
      <xdr:rowOff>304800</xdr:rowOff>
    </xdr:to>
    <xdr:sp macro="" textlink="">
      <xdr:nvSpPr>
        <xdr:cNvPr id="38" name="Ellipse 37"/>
        <xdr:cNvSpPr/>
      </xdr:nvSpPr>
      <xdr:spPr>
        <a:xfrm>
          <a:off x="19558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95250</xdr:colOff>
      <xdr:row>10</xdr:row>
      <xdr:rowOff>228600</xdr:rowOff>
    </xdr:from>
    <xdr:to>
      <xdr:col>2</xdr:col>
      <xdr:colOff>28575</xdr:colOff>
      <xdr:row>11</xdr:row>
      <xdr:rowOff>203200</xdr:rowOff>
    </xdr:to>
    <xdr:sp macro="" textlink="">
      <xdr:nvSpPr>
        <xdr:cNvPr id="39" name="Ellipse 38"/>
        <xdr:cNvSpPr/>
      </xdr:nvSpPr>
      <xdr:spPr>
        <a:xfrm>
          <a:off x="37338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536575</xdr:colOff>
      <xdr:row>10</xdr:row>
      <xdr:rowOff>228600</xdr:rowOff>
    </xdr:from>
    <xdr:to>
      <xdr:col>2</xdr:col>
      <xdr:colOff>917575</xdr:colOff>
      <xdr:row>11</xdr:row>
      <xdr:rowOff>203200</xdr:rowOff>
    </xdr:to>
    <xdr:sp macro="" textlink="">
      <xdr:nvSpPr>
        <xdr:cNvPr id="40" name="Ellipse 39"/>
        <xdr:cNvSpPr/>
      </xdr:nvSpPr>
      <xdr:spPr>
        <a:xfrm>
          <a:off x="46228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939800</xdr:colOff>
      <xdr:row>11</xdr:row>
      <xdr:rowOff>266700</xdr:rowOff>
    </xdr:from>
    <xdr:to>
      <xdr:col>0</xdr:col>
      <xdr:colOff>1320800</xdr:colOff>
      <xdr:row>12</xdr:row>
      <xdr:rowOff>241300</xdr:rowOff>
    </xdr:to>
    <xdr:sp macro="" textlink="">
      <xdr:nvSpPr>
        <xdr:cNvPr id="41" name="Ellipse 40"/>
        <xdr:cNvSpPr/>
      </xdr:nvSpPr>
      <xdr:spPr>
        <a:xfrm>
          <a:off x="9398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2717800</xdr:colOff>
      <xdr:row>11</xdr:row>
      <xdr:rowOff>266700</xdr:rowOff>
    </xdr:from>
    <xdr:to>
      <xdr:col>0</xdr:col>
      <xdr:colOff>3098800</xdr:colOff>
      <xdr:row>12</xdr:row>
      <xdr:rowOff>241300</xdr:rowOff>
    </xdr:to>
    <xdr:sp macro="" textlink="">
      <xdr:nvSpPr>
        <xdr:cNvPr id="42" name="Ellipse 41"/>
        <xdr:cNvSpPr/>
      </xdr:nvSpPr>
      <xdr:spPr>
        <a:xfrm>
          <a:off x="27178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3073400</xdr:colOff>
      <xdr:row>11</xdr:row>
      <xdr:rowOff>266700</xdr:rowOff>
    </xdr:from>
    <xdr:to>
      <xdr:col>0</xdr:col>
      <xdr:colOff>3454400</xdr:colOff>
      <xdr:row>12</xdr:row>
      <xdr:rowOff>241300</xdr:rowOff>
    </xdr:to>
    <xdr:sp macro="" textlink="">
      <xdr:nvSpPr>
        <xdr:cNvPr id="43" name="Ellipse 42"/>
        <xdr:cNvSpPr/>
      </xdr:nvSpPr>
      <xdr:spPr>
        <a:xfrm>
          <a:off x="30734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146050</xdr:colOff>
      <xdr:row>11</xdr:row>
      <xdr:rowOff>266700</xdr:rowOff>
    </xdr:from>
    <xdr:to>
      <xdr:col>2</xdr:col>
      <xdr:colOff>79375</xdr:colOff>
      <xdr:row>12</xdr:row>
      <xdr:rowOff>241300</xdr:rowOff>
    </xdr:to>
    <xdr:sp macro="" textlink="">
      <xdr:nvSpPr>
        <xdr:cNvPr id="44" name="Ellipse 43"/>
        <xdr:cNvSpPr/>
      </xdr:nvSpPr>
      <xdr:spPr>
        <a:xfrm>
          <a:off x="37846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1295400</xdr:colOff>
      <xdr:row>13</xdr:row>
      <xdr:rowOff>0</xdr:rowOff>
    </xdr:from>
    <xdr:to>
      <xdr:col>0</xdr:col>
      <xdr:colOff>1676400</xdr:colOff>
      <xdr:row>13</xdr:row>
      <xdr:rowOff>355600</xdr:rowOff>
    </xdr:to>
    <xdr:sp macro="" textlink="">
      <xdr:nvSpPr>
        <xdr:cNvPr id="45" name="Ellipse 44"/>
        <xdr:cNvSpPr/>
      </xdr:nvSpPr>
      <xdr:spPr>
        <a:xfrm>
          <a:off x="12954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2006600</xdr:colOff>
      <xdr:row>13</xdr:row>
      <xdr:rowOff>0</xdr:rowOff>
    </xdr:from>
    <xdr:to>
      <xdr:col>0</xdr:col>
      <xdr:colOff>2387600</xdr:colOff>
      <xdr:row>13</xdr:row>
      <xdr:rowOff>355600</xdr:rowOff>
    </xdr:to>
    <xdr:sp macro="" textlink="">
      <xdr:nvSpPr>
        <xdr:cNvPr id="46" name="Ellipse 45"/>
        <xdr:cNvSpPr/>
      </xdr:nvSpPr>
      <xdr:spPr>
        <a:xfrm>
          <a:off x="20066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3429000</xdr:colOff>
      <xdr:row>14</xdr:row>
      <xdr:rowOff>114300</xdr:rowOff>
    </xdr:from>
    <xdr:to>
      <xdr:col>1</xdr:col>
      <xdr:colOff>171450</xdr:colOff>
      <xdr:row>15</xdr:row>
      <xdr:rowOff>88900</xdr:rowOff>
    </xdr:to>
    <xdr:sp macro="" textlink="">
      <xdr:nvSpPr>
        <xdr:cNvPr id="47" name="Ellipse 46"/>
        <xdr:cNvSpPr/>
      </xdr:nvSpPr>
      <xdr:spPr>
        <a:xfrm>
          <a:off x="34290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53975</xdr:colOff>
      <xdr:row>14</xdr:row>
      <xdr:rowOff>114300</xdr:rowOff>
    </xdr:from>
    <xdr:to>
      <xdr:col>2</xdr:col>
      <xdr:colOff>434975</xdr:colOff>
      <xdr:row>15</xdr:row>
      <xdr:rowOff>88900</xdr:rowOff>
    </xdr:to>
    <xdr:sp macro="" textlink="">
      <xdr:nvSpPr>
        <xdr:cNvPr id="48" name="Ellipse 47"/>
        <xdr:cNvSpPr/>
      </xdr:nvSpPr>
      <xdr:spPr>
        <a:xfrm>
          <a:off x="41402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409575</xdr:colOff>
      <xdr:row>14</xdr:row>
      <xdr:rowOff>114300</xdr:rowOff>
    </xdr:from>
    <xdr:to>
      <xdr:col>2</xdr:col>
      <xdr:colOff>790575</xdr:colOff>
      <xdr:row>15</xdr:row>
      <xdr:rowOff>88900</xdr:rowOff>
    </xdr:to>
    <xdr:sp macro="" textlink="">
      <xdr:nvSpPr>
        <xdr:cNvPr id="49" name="Ellipse 48"/>
        <xdr:cNvSpPr/>
      </xdr:nvSpPr>
      <xdr:spPr>
        <a:xfrm>
          <a:off x="44958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1295400</xdr:colOff>
      <xdr:row>15</xdr:row>
      <xdr:rowOff>228600</xdr:rowOff>
    </xdr:from>
    <xdr:to>
      <xdr:col>0</xdr:col>
      <xdr:colOff>1676400</xdr:colOff>
      <xdr:row>16</xdr:row>
      <xdr:rowOff>203200</xdr:rowOff>
    </xdr:to>
    <xdr:sp macro="" textlink="">
      <xdr:nvSpPr>
        <xdr:cNvPr id="50" name="Ellipse 49"/>
        <xdr:cNvSpPr/>
      </xdr:nvSpPr>
      <xdr:spPr>
        <a:xfrm>
          <a:off x="12954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2362200</xdr:colOff>
      <xdr:row>15</xdr:row>
      <xdr:rowOff>228600</xdr:rowOff>
    </xdr:from>
    <xdr:to>
      <xdr:col>0</xdr:col>
      <xdr:colOff>2743200</xdr:colOff>
      <xdr:row>16</xdr:row>
      <xdr:rowOff>203200</xdr:rowOff>
    </xdr:to>
    <xdr:sp macro="" textlink="">
      <xdr:nvSpPr>
        <xdr:cNvPr id="51" name="Ellipse 50"/>
        <xdr:cNvSpPr/>
      </xdr:nvSpPr>
      <xdr:spPr>
        <a:xfrm>
          <a:off x="23622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3429000</xdr:colOff>
      <xdr:row>15</xdr:row>
      <xdr:rowOff>228600</xdr:rowOff>
    </xdr:from>
    <xdr:to>
      <xdr:col>1</xdr:col>
      <xdr:colOff>171450</xdr:colOff>
      <xdr:row>16</xdr:row>
      <xdr:rowOff>203200</xdr:rowOff>
    </xdr:to>
    <xdr:sp macro="" textlink="">
      <xdr:nvSpPr>
        <xdr:cNvPr id="52" name="Ellipse 51"/>
        <xdr:cNvSpPr/>
      </xdr:nvSpPr>
      <xdr:spPr>
        <a:xfrm>
          <a:off x="34290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146050</xdr:colOff>
      <xdr:row>15</xdr:row>
      <xdr:rowOff>228600</xdr:rowOff>
    </xdr:from>
    <xdr:to>
      <xdr:col>2</xdr:col>
      <xdr:colOff>79375</xdr:colOff>
      <xdr:row>16</xdr:row>
      <xdr:rowOff>203200</xdr:rowOff>
    </xdr:to>
    <xdr:sp macro="" textlink="">
      <xdr:nvSpPr>
        <xdr:cNvPr id="53" name="Ellipse 52"/>
        <xdr:cNvSpPr/>
      </xdr:nvSpPr>
      <xdr:spPr>
        <a:xfrm>
          <a:off x="37846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53975</xdr:colOff>
      <xdr:row>15</xdr:row>
      <xdr:rowOff>228600</xdr:rowOff>
    </xdr:from>
    <xdr:to>
      <xdr:col>2</xdr:col>
      <xdr:colOff>434975</xdr:colOff>
      <xdr:row>16</xdr:row>
      <xdr:rowOff>203200</xdr:rowOff>
    </xdr:to>
    <xdr:sp macro="" textlink="">
      <xdr:nvSpPr>
        <xdr:cNvPr id="54" name="Ellipse 53"/>
        <xdr:cNvSpPr/>
      </xdr:nvSpPr>
      <xdr:spPr>
        <a:xfrm>
          <a:off x="41402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409575</xdr:colOff>
      <xdr:row>15</xdr:row>
      <xdr:rowOff>228600</xdr:rowOff>
    </xdr:from>
    <xdr:to>
      <xdr:col>2</xdr:col>
      <xdr:colOff>790575</xdr:colOff>
      <xdr:row>16</xdr:row>
      <xdr:rowOff>203200</xdr:rowOff>
    </xdr:to>
    <xdr:sp macro="" textlink="">
      <xdr:nvSpPr>
        <xdr:cNvPr id="55" name="Ellipse 54"/>
        <xdr:cNvSpPr/>
      </xdr:nvSpPr>
      <xdr:spPr>
        <a:xfrm>
          <a:off x="44958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1057275</xdr:colOff>
      <xdr:row>17</xdr:row>
      <xdr:rowOff>317500</xdr:rowOff>
    </xdr:from>
    <xdr:to>
      <xdr:col>2</xdr:col>
      <xdr:colOff>1438275</xdr:colOff>
      <xdr:row>18</xdr:row>
      <xdr:rowOff>292100</xdr:rowOff>
    </xdr:to>
    <xdr:sp macro="" textlink="">
      <xdr:nvSpPr>
        <xdr:cNvPr id="56" name="Ellipse 55"/>
        <xdr:cNvSpPr/>
      </xdr:nvSpPr>
      <xdr:spPr>
        <a:xfrm>
          <a:off x="5143500" y="68707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1501775</xdr:colOff>
      <xdr:row>17</xdr:row>
      <xdr:rowOff>317500</xdr:rowOff>
    </xdr:from>
    <xdr:to>
      <xdr:col>2</xdr:col>
      <xdr:colOff>1882775</xdr:colOff>
      <xdr:row>18</xdr:row>
      <xdr:rowOff>292100</xdr:rowOff>
    </xdr:to>
    <xdr:sp macro="" textlink="">
      <xdr:nvSpPr>
        <xdr:cNvPr id="57" name="Ellipse 56"/>
        <xdr:cNvSpPr/>
      </xdr:nvSpPr>
      <xdr:spPr>
        <a:xfrm>
          <a:off x="5588000" y="68707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787400</xdr:colOff>
      <xdr:row>17</xdr:row>
      <xdr:rowOff>317500</xdr:rowOff>
    </xdr:from>
    <xdr:to>
      <xdr:col>3</xdr:col>
      <xdr:colOff>1168400</xdr:colOff>
      <xdr:row>18</xdr:row>
      <xdr:rowOff>292100</xdr:rowOff>
    </xdr:to>
    <xdr:sp macro="" textlink="">
      <xdr:nvSpPr>
        <xdr:cNvPr id="58" name="Ellipse 57"/>
        <xdr:cNvSpPr/>
      </xdr:nvSpPr>
      <xdr:spPr>
        <a:xfrm>
          <a:off x="6921500" y="68707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1676400</xdr:colOff>
      <xdr:row>17</xdr:row>
      <xdr:rowOff>317500</xdr:rowOff>
    </xdr:from>
    <xdr:to>
      <xdr:col>4</xdr:col>
      <xdr:colOff>76200</xdr:colOff>
      <xdr:row>18</xdr:row>
      <xdr:rowOff>292100</xdr:rowOff>
    </xdr:to>
    <xdr:sp macro="" textlink="">
      <xdr:nvSpPr>
        <xdr:cNvPr id="59" name="Ellipse 58"/>
        <xdr:cNvSpPr/>
      </xdr:nvSpPr>
      <xdr:spPr>
        <a:xfrm>
          <a:off x="7810500" y="68707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203200</xdr:colOff>
      <xdr:row>9</xdr:row>
      <xdr:rowOff>330200</xdr:rowOff>
    </xdr:from>
    <xdr:to>
      <xdr:col>6</xdr:col>
      <xdr:colOff>584200</xdr:colOff>
      <xdr:row>10</xdr:row>
      <xdr:rowOff>304800</xdr:rowOff>
    </xdr:to>
    <xdr:sp macro="" textlink="">
      <xdr:nvSpPr>
        <xdr:cNvPr id="60" name="Ellipse 59"/>
        <xdr:cNvSpPr/>
      </xdr:nvSpPr>
      <xdr:spPr>
        <a:xfrm>
          <a:off x="114046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1536700</xdr:colOff>
      <xdr:row>9</xdr:row>
      <xdr:rowOff>330200</xdr:rowOff>
    </xdr:from>
    <xdr:to>
      <xdr:col>6</xdr:col>
      <xdr:colOff>1917700</xdr:colOff>
      <xdr:row>10</xdr:row>
      <xdr:rowOff>304800</xdr:rowOff>
    </xdr:to>
    <xdr:sp macro="" textlink="">
      <xdr:nvSpPr>
        <xdr:cNvPr id="61" name="Ellipse 60"/>
        <xdr:cNvSpPr/>
      </xdr:nvSpPr>
      <xdr:spPr>
        <a:xfrm>
          <a:off x="127381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1981200</xdr:colOff>
      <xdr:row>9</xdr:row>
      <xdr:rowOff>330200</xdr:rowOff>
    </xdr:from>
    <xdr:to>
      <xdr:col>6</xdr:col>
      <xdr:colOff>2362200</xdr:colOff>
      <xdr:row>10</xdr:row>
      <xdr:rowOff>304800</xdr:rowOff>
    </xdr:to>
    <xdr:sp macro="" textlink="">
      <xdr:nvSpPr>
        <xdr:cNvPr id="62" name="Ellipse 61"/>
        <xdr:cNvSpPr/>
      </xdr:nvSpPr>
      <xdr:spPr>
        <a:xfrm>
          <a:off x="131826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1511300</xdr:colOff>
      <xdr:row>10</xdr:row>
      <xdr:rowOff>228600</xdr:rowOff>
    </xdr:from>
    <xdr:to>
      <xdr:col>4</xdr:col>
      <xdr:colOff>1892300</xdr:colOff>
      <xdr:row>11</xdr:row>
      <xdr:rowOff>203200</xdr:rowOff>
    </xdr:to>
    <xdr:sp macro="" textlink="">
      <xdr:nvSpPr>
        <xdr:cNvPr id="63" name="Ellipse 62"/>
        <xdr:cNvSpPr/>
      </xdr:nvSpPr>
      <xdr:spPr>
        <a:xfrm>
          <a:off x="96266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352425</xdr:colOff>
      <xdr:row>10</xdr:row>
      <xdr:rowOff>228600</xdr:rowOff>
    </xdr:from>
    <xdr:to>
      <xdr:col>5</xdr:col>
      <xdr:colOff>733425</xdr:colOff>
      <xdr:row>11</xdr:row>
      <xdr:rowOff>203200</xdr:rowOff>
    </xdr:to>
    <xdr:sp macro="" textlink="">
      <xdr:nvSpPr>
        <xdr:cNvPr id="64" name="Ellipse 63"/>
        <xdr:cNvSpPr/>
      </xdr:nvSpPr>
      <xdr:spPr>
        <a:xfrm>
          <a:off x="105156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1092200</xdr:colOff>
      <xdr:row>10</xdr:row>
      <xdr:rowOff>228600</xdr:rowOff>
    </xdr:from>
    <xdr:to>
      <xdr:col>6</xdr:col>
      <xdr:colOff>1473200</xdr:colOff>
      <xdr:row>11</xdr:row>
      <xdr:rowOff>203200</xdr:rowOff>
    </xdr:to>
    <xdr:sp macro="" textlink="">
      <xdr:nvSpPr>
        <xdr:cNvPr id="65" name="Ellipse 64"/>
        <xdr:cNvSpPr/>
      </xdr:nvSpPr>
      <xdr:spPr>
        <a:xfrm>
          <a:off x="122936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1651000</xdr:colOff>
      <xdr:row>11</xdr:row>
      <xdr:rowOff>266700</xdr:rowOff>
    </xdr:from>
    <xdr:to>
      <xdr:col>4</xdr:col>
      <xdr:colOff>2032000</xdr:colOff>
      <xdr:row>12</xdr:row>
      <xdr:rowOff>241300</xdr:rowOff>
    </xdr:to>
    <xdr:sp macro="" textlink="">
      <xdr:nvSpPr>
        <xdr:cNvPr id="66" name="Ellipse 65"/>
        <xdr:cNvSpPr/>
      </xdr:nvSpPr>
      <xdr:spPr>
        <a:xfrm>
          <a:off x="97663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2006600</xdr:colOff>
      <xdr:row>11</xdr:row>
      <xdr:rowOff>266700</xdr:rowOff>
    </xdr:from>
    <xdr:to>
      <xdr:col>5</xdr:col>
      <xdr:colOff>339725</xdr:colOff>
      <xdr:row>12</xdr:row>
      <xdr:rowOff>241300</xdr:rowOff>
    </xdr:to>
    <xdr:sp macro="" textlink="">
      <xdr:nvSpPr>
        <xdr:cNvPr id="67" name="Ellipse 66"/>
        <xdr:cNvSpPr/>
      </xdr:nvSpPr>
      <xdr:spPr>
        <a:xfrm>
          <a:off x="101219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1765300</xdr:colOff>
      <xdr:row>11</xdr:row>
      <xdr:rowOff>266700</xdr:rowOff>
    </xdr:from>
    <xdr:to>
      <xdr:col>6</xdr:col>
      <xdr:colOff>2146300</xdr:colOff>
      <xdr:row>12</xdr:row>
      <xdr:rowOff>241300</xdr:rowOff>
    </xdr:to>
    <xdr:sp macro="" textlink="">
      <xdr:nvSpPr>
        <xdr:cNvPr id="68" name="Ellipse 67"/>
        <xdr:cNvSpPr/>
      </xdr:nvSpPr>
      <xdr:spPr>
        <a:xfrm>
          <a:off x="129667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669925</xdr:colOff>
      <xdr:row>13</xdr:row>
      <xdr:rowOff>0</xdr:rowOff>
    </xdr:from>
    <xdr:to>
      <xdr:col>6</xdr:col>
      <xdr:colOff>12700</xdr:colOff>
      <xdr:row>13</xdr:row>
      <xdr:rowOff>355600</xdr:rowOff>
    </xdr:to>
    <xdr:sp macro="" textlink="">
      <xdr:nvSpPr>
        <xdr:cNvPr id="69" name="Ellipse 68"/>
        <xdr:cNvSpPr/>
      </xdr:nvSpPr>
      <xdr:spPr>
        <a:xfrm>
          <a:off x="108331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698500</xdr:colOff>
      <xdr:row>13</xdr:row>
      <xdr:rowOff>0</xdr:rowOff>
    </xdr:from>
    <xdr:to>
      <xdr:col>6</xdr:col>
      <xdr:colOff>1079500</xdr:colOff>
      <xdr:row>13</xdr:row>
      <xdr:rowOff>355600</xdr:rowOff>
    </xdr:to>
    <xdr:sp macro="" textlink="">
      <xdr:nvSpPr>
        <xdr:cNvPr id="70" name="Ellipse 69"/>
        <xdr:cNvSpPr/>
      </xdr:nvSpPr>
      <xdr:spPr>
        <a:xfrm>
          <a:off x="118999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1054100</xdr:colOff>
      <xdr:row>13</xdr:row>
      <xdr:rowOff>0</xdr:rowOff>
    </xdr:from>
    <xdr:to>
      <xdr:col>6</xdr:col>
      <xdr:colOff>1435100</xdr:colOff>
      <xdr:row>13</xdr:row>
      <xdr:rowOff>355600</xdr:rowOff>
    </xdr:to>
    <xdr:sp macro="" textlink="">
      <xdr:nvSpPr>
        <xdr:cNvPr id="71" name="Ellipse 70"/>
        <xdr:cNvSpPr/>
      </xdr:nvSpPr>
      <xdr:spPr>
        <a:xfrm>
          <a:off x="122555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2120900</xdr:colOff>
      <xdr:row>13</xdr:row>
      <xdr:rowOff>0</xdr:rowOff>
    </xdr:from>
    <xdr:to>
      <xdr:col>7</xdr:col>
      <xdr:colOff>25400</xdr:colOff>
      <xdr:row>13</xdr:row>
      <xdr:rowOff>355600</xdr:rowOff>
    </xdr:to>
    <xdr:sp macro="" textlink="">
      <xdr:nvSpPr>
        <xdr:cNvPr id="72" name="Ellipse 71"/>
        <xdr:cNvSpPr/>
      </xdr:nvSpPr>
      <xdr:spPr>
        <a:xfrm>
          <a:off x="133223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939800</xdr:colOff>
      <xdr:row>14</xdr:row>
      <xdr:rowOff>114300</xdr:rowOff>
    </xdr:from>
    <xdr:to>
      <xdr:col>4</xdr:col>
      <xdr:colOff>1320800</xdr:colOff>
      <xdr:row>15</xdr:row>
      <xdr:rowOff>88900</xdr:rowOff>
    </xdr:to>
    <xdr:sp macro="" textlink="">
      <xdr:nvSpPr>
        <xdr:cNvPr id="73" name="Ellipse 72"/>
        <xdr:cNvSpPr/>
      </xdr:nvSpPr>
      <xdr:spPr>
        <a:xfrm>
          <a:off x="90551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584200</xdr:colOff>
      <xdr:row>15</xdr:row>
      <xdr:rowOff>228600</xdr:rowOff>
    </xdr:from>
    <xdr:to>
      <xdr:col>4</xdr:col>
      <xdr:colOff>965200</xdr:colOff>
      <xdr:row>16</xdr:row>
      <xdr:rowOff>203200</xdr:rowOff>
    </xdr:to>
    <xdr:sp macro="" textlink="">
      <xdr:nvSpPr>
        <xdr:cNvPr id="74" name="Ellipse 73"/>
        <xdr:cNvSpPr/>
      </xdr:nvSpPr>
      <xdr:spPr>
        <a:xfrm>
          <a:off x="86995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939800</xdr:colOff>
      <xdr:row>15</xdr:row>
      <xdr:rowOff>228600</xdr:rowOff>
    </xdr:from>
    <xdr:to>
      <xdr:col>4</xdr:col>
      <xdr:colOff>1320800</xdr:colOff>
      <xdr:row>16</xdr:row>
      <xdr:rowOff>203200</xdr:rowOff>
    </xdr:to>
    <xdr:sp macro="" textlink="">
      <xdr:nvSpPr>
        <xdr:cNvPr id="75" name="Ellipse 74"/>
        <xdr:cNvSpPr/>
      </xdr:nvSpPr>
      <xdr:spPr>
        <a:xfrm>
          <a:off x="90551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1765300</xdr:colOff>
      <xdr:row>15</xdr:row>
      <xdr:rowOff>228600</xdr:rowOff>
    </xdr:from>
    <xdr:to>
      <xdr:col>6</xdr:col>
      <xdr:colOff>2146300</xdr:colOff>
      <xdr:row>16</xdr:row>
      <xdr:rowOff>203200</xdr:rowOff>
    </xdr:to>
    <xdr:sp macro="" textlink="">
      <xdr:nvSpPr>
        <xdr:cNvPr id="76" name="Ellipse 75"/>
        <xdr:cNvSpPr/>
      </xdr:nvSpPr>
      <xdr:spPr>
        <a:xfrm>
          <a:off x="129667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2120900</xdr:colOff>
      <xdr:row>15</xdr:row>
      <xdr:rowOff>228600</xdr:rowOff>
    </xdr:from>
    <xdr:to>
      <xdr:col>7</xdr:col>
      <xdr:colOff>25400</xdr:colOff>
      <xdr:row>16</xdr:row>
      <xdr:rowOff>203200</xdr:rowOff>
    </xdr:to>
    <xdr:sp macro="" textlink="">
      <xdr:nvSpPr>
        <xdr:cNvPr id="77" name="Ellipse 76"/>
        <xdr:cNvSpPr/>
      </xdr:nvSpPr>
      <xdr:spPr>
        <a:xfrm>
          <a:off x="133223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2</xdr:row>
      <xdr:rowOff>0</xdr:rowOff>
    </xdr:from>
    <xdr:to>
      <xdr:col>4</xdr:col>
      <xdr:colOff>1524000</xdr:colOff>
      <xdr:row>8</xdr:row>
      <xdr:rowOff>276225</xdr:rowOff>
    </xdr:to>
    <xdr:pic>
      <xdr:nvPicPr>
        <xdr:cNvPr id="2" name="Picture 5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38200"/>
          <a:ext cx="5572125" cy="256222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2</xdr:col>
      <xdr:colOff>1485900</xdr:colOff>
      <xdr:row>16</xdr:row>
      <xdr:rowOff>276225</xdr:rowOff>
    </xdr:to>
    <xdr:pic>
      <xdr:nvPicPr>
        <xdr:cNvPr id="3" name="Picture 6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5572125" cy="256222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7</xdr:col>
      <xdr:colOff>9525</xdr:colOff>
      <xdr:row>16</xdr:row>
      <xdr:rowOff>276225</xdr:rowOff>
    </xdr:to>
    <xdr:pic>
      <xdr:nvPicPr>
        <xdr:cNvPr id="4" name="Picture 7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3886200"/>
          <a:ext cx="5572125" cy="256222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1552575</xdr:colOff>
      <xdr:row>24</xdr:row>
      <xdr:rowOff>276225</xdr:rowOff>
    </xdr:to>
    <xdr:pic>
      <xdr:nvPicPr>
        <xdr:cNvPr id="5" name="Picture 8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6934200"/>
          <a:ext cx="5581650" cy="256222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</xdr:row>
      <xdr:rowOff>0</xdr:rowOff>
    </xdr:from>
    <xdr:to>
      <xdr:col>4</xdr:col>
      <xdr:colOff>1524000</xdr:colOff>
      <xdr:row>8</xdr:row>
      <xdr:rowOff>295275</xdr:rowOff>
    </xdr:to>
    <xdr:pic>
      <xdr:nvPicPr>
        <xdr:cNvPr id="6" name="Picture 10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38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2</xdr:col>
      <xdr:colOff>1485900</xdr:colOff>
      <xdr:row>16</xdr:row>
      <xdr:rowOff>295275</xdr:rowOff>
    </xdr:to>
    <xdr:pic>
      <xdr:nvPicPr>
        <xdr:cNvPr id="7" name="Picture 11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7</xdr:col>
      <xdr:colOff>9525</xdr:colOff>
      <xdr:row>16</xdr:row>
      <xdr:rowOff>295275</xdr:rowOff>
    </xdr:to>
    <xdr:pic>
      <xdr:nvPicPr>
        <xdr:cNvPr id="8" name="Picture 12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3886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1552575</xdr:colOff>
      <xdr:row>24</xdr:row>
      <xdr:rowOff>295275</xdr:rowOff>
    </xdr:to>
    <xdr:pic>
      <xdr:nvPicPr>
        <xdr:cNvPr id="9" name="Picture 13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6934200"/>
          <a:ext cx="5581650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0</xdr:row>
          <xdr:rowOff>38100</xdr:rowOff>
        </xdr:from>
        <xdr:to>
          <xdr:col>0</xdr:col>
          <xdr:colOff>2381250</xdr:colOff>
          <xdr:row>0</xdr:row>
          <xdr:rowOff>419100</xdr:rowOff>
        </xdr:to>
        <xdr:sp macro="" textlink="">
          <xdr:nvSpPr>
            <xdr:cNvPr id="12289" name="CommandButton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612775</xdr:colOff>
      <xdr:row>1</xdr:row>
      <xdr:rowOff>342900</xdr:rowOff>
    </xdr:from>
    <xdr:to>
      <xdr:col>2</xdr:col>
      <xdr:colOff>993775</xdr:colOff>
      <xdr:row>2</xdr:row>
      <xdr:rowOff>317500</xdr:rowOff>
    </xdr:to>
    <xdr:sp macro="" textlink="">
      <xdr:nvSpPr>
        <xdr:cNvPr id="11" name="Ellipse 10"/>
        <xdr:cNvSpPr/>
      </xdr:nvSpPr>
      <xdr:spPr>
        <a:xfrm>
          <a:off x="4699000" y="80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1946275</xdr:colOff>
      <xdr:row>1</xdr:row>
      <xdr:rowOff>342900</xdr:rowOff>
    </xdr:from>
    <xdr:to>
      <xdr:col>3</xdr:col>
      <xdr:colOff>279400</xdr:colOff>
      <xdr:row>2</xdr:row>
      <xdr:rowOff>317500</xdr:rowOff>
    </xdr:to>
    <xdr:sp macro="" textlink="">
      <xdr:nvSpPr>
        <xdr:cNvPr id="12" name="Ellipse 11"/>
        <xdr:cNvSpPr/>
      </xdr:nvSpPr>
      <xdr:spPr>
        <a:xfrm>
          <a:off x="6032500" y="80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787400</xdr:colOff>
      <xdr:row>1</xdr:row>
      <xdr:rowOff>342900</xdr:rowOff>
    </xdr:from>
    <xdr:to>
      <xdr:col>3</xdr:col>
      <xdr:colOff>1168400</xdr:colOff>
      <xdr:row>2</xdr:row>
      <xdr:rowOff>317500</xdr:rowOff>
    </xdr:to>
    <xdr:sp macro="" textlink="">
      <xdr:nvSpPr>
        <xdr:cNvPr id="13" name="Ellipse 12"/>
        <xdr:cNvSpPr/>
      </xdr:nvSpPr>
      <xdr:spPr>
        <a:xfrm>
          <a:off x="6921500" y="80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1231900</xdr:colOff>
      <xdr:row>1</xdr:row>
      <xdr:rowOff>342900</xdr:rowOff>
    </xdr:from>
    <xdr:to>
      <xdr:col>3</xdr:col>
      <xdr:colOff>1612900</xdr:colOff>
      <xdr:row>2</xdr:row>
      <xdr:rowOff>317500</xdr:rowOff>
    </xdr:to>
    <xdr:sp macro="" textlink="">
      <xdr:nvSpPr>
        <xdr:cNvPr id="14" name="Ellipse 13"/>
        <xdr:cNvSpPr/>
      </xdr:nvSpPr>
      <xdr:spPr>
        <a:xfrm>
          <a:off x="7366000" y="80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1676400</xdr:colOff>
      <xdr:row>1</xdr:row>
      <xdr:rowOff>342900</xdr:rowOff>
    </xdr:from>
    <xdr:to>
      <xdr:col>4</xdr:col>
      <xdr:colOff>76200</xdr:colOff>
      <xdr:row>2</xdr:row>
      <xdr:rowOff>317500</xdr:rowOff>
    </xdr:to>
    <xdr:sp macro="" textlink="">
      <xdr:nvSpPr>
        <xdr:cNvPr id="15" name="Ellipse 14"/>
        <xdr:cNvSpPr/>
      </xdr:nvSpPr>
      <xdr:spPr>
        <a:xfrm>
          <a:off x="7810500" y="80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1028700</xdr:colOff>
      <xdr:row>1</xdr:row>
      <xdr:rowOff>342900</xdr:rowOff>
    </xdr:from>
    <xdr:to>
      <xdr:col>4</xdr:col>
      <xdr:colOff>1409700</xdr:colOff>
      <xdr:row>2</xdr:row>
      <xdr:rowOff>317500</xdr:rowOff>
    </xdr:to>
    <xdr:sp macro="" textlink="">
      <xdr:nvSpPr>
        <xdr:cNvPr id="16" name="Ellipse 15"/>
        <xdr:cNvSpPr/>
      </xdr:nvSpPr>
      <xdr:spPr>
        <a:xfrm>
          <a:off x="9144000" y="80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787400</xdr:colOff>
      <xdr:row>2</xdr:row>
      <xdr:rowOff>241300</xdr:rowOff>
    </xdr:from>
    <xdr:to>
      <xdr:col>3</xdr:col>
      <xdr:colOff>1168400</xdr:colOff>
      <xdr:row>3</xdr:row>
      <xdr:rowOff>215900</xdr:rowOff>
    </xdr:to>
    <xdr:sp macro="" textlink="">
      <xdr:nvSpPr>
        <xdr:cNvPr id="17" name="Ellipse 16"/>
        <xdr:cNvSpPr/>
      </xdr:nvSpPr>
      <xdr:spPr>
        <a:xfrm>
          <a:off x="6921500" y="1079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1676400</xdr:colOff>
      <xdr:row>2</xdr:row>
      <xdr:rowOff>241300</xdr:rowOff>
    </xdr:from>
    <xdr:to>
      <xdr:col>4</xdr:col>
      <xdr:colOff>76200</xdr:colOff>
      <xdr:row>3</xdr:row>
      <xdr:rowOff>215900</xdr:rowOff>
    </xdr:to>
    <xdr:sp macro="" textlink="">
      <xdr:nvSpPr>
        <xdr:cNvPr id="18" name="Ellipse 17"/>
        <xdr:cNvSpPr/>
      </xdr:nvSpPr>
      <xdr:spPr>
        <a:xfrm>
          <a:off x="7810500" y="1079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139700</xdr:colOff>
      <xdr:row>2</xdr:row>
      <xdr:rowOff>241300</xdr:rowOff>
    </xdr:from>
    <xdr:to>
      <xdr:col>4</xdr:col>
      <xdr:colOff>520700</xdr:colOff>
      <xdr:row>3</xdr:row>
      <xdr:rowOff>215900</xdr:rowOff>
    </xdr:to>
    <xdr:sp macro="" textlink="">
      <xdr:nvSpPr>
        <xdr:cNvPr id="19" name="Ellipse 18"/>
        <xdr:cNvSpPr/>
      </xdr:nvSpPr>
      <xdr:spPr>
        <a:xfrm>
          <a:off x="8255000" y="1079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574675</xdr:colOff>
      <xdr:row>3</xdr:row>
      <xdr:rowOff>279400</xdr:rowOff>
    </xdr:from>
    <xdr:to>
      <xdr:col>2</xdr:col>
      <xdr:colOff>955675</xdr:colOff>
      <xdr:row>4</xdr:row>
      <xdr:rowOff>254000</xdr:rowOff>
    </xdr:to>
    <xdr:sp macro="" textlink="">
      <xdr:nvSpPr>
        <xdr:cNvPr id="20" name="Ellipse 19"/>
        <xdr:cNvSpPr/>
      </xdr:nvSpPr>
      <xdr:spPr>
        <a:xfrm>
          <a:off x="46609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1285875</xdr:colOff>
      <xdr:row>3</xdr:row>
      <xdr:rowOff>279400</xdr:rowOff>
    </xdr:from>
    <xdr:to>
      <xdr:col>2</xdr:col>
      <xdr:colOff>1666875</xdr:colOff>
      <xdr:row>4</xdr:row>
      <xdr:rowOff>254000</xdr:rowOff>
    </xdr:to>
    <xdr:sp macro="" textlink="">
      <xdr:nvSpPr>
        <xdr:cNvPr id="21" name="Ellipse 20"/>
        <xdr:cNvSpPr/>
      </xdr:nvSpPr>
      <xdr:spPr>
        <a:xfrm>
          <a:off x="53721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1641475</xdr:colOff>
      <xdr:row>3</xdr:row>
      <xdr:rowOff>279400</xdr:rowOff>
    </xdr:from>
    <xdr:to>
      <xdr:col>2</xdr:col>
      <xdr:colOff>2022475</xdr:colOff>
      <xdr:row>4</xdr:row>
      <xdr:rowOff>254000</xdr:rowOff>
    </xdr:to>
    <xdr:sp macro="" textlink="">
      <xdr:nvSpPr>
        <xdr:cNvPr id="22" name="Ellipse 21"/>
        <xdr:cNvSpPr/>
      </xdr:nvSpPr>
      <xdr:spPr>
        <a:xfrm>
          <a:off x="57277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930275</xdr:colOff>
      <xdr:row>5</xdr:row>
      <xdr:rowOff>12700</xdr:rowOff>
    </xdr:from>
    <xdr:to>
      <xdr:col>2</xdr:col>
      <xdr:colOff>1311275</xdr:colOff>
      <xdr:row>5</xdr:row>
      <xdr:rowOff>368300</xdr:rowOff>
    </xdr:to>
    <xdr:sp macro="" textlink="">
      <xdr:nvSpPr>
        <xdr:cNvPr id="23" name="Ellipse 22"/>
        <xdr:cNvSpPr/>
      </xdr:nvSpPr>
      <xdr:spPr>
        <a:xfrm>
          <a:off x="5016500" y="199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1997075</xdr:colOff>
      <xdr:row>5</xdr:row>
      <xdr:rowOff>12700</xdr:rowOff>
    </xdr:from>
    <xdr:to>
      <xdr:col>3</xdr:col>
      <xdr:colOff>330200</xdr:colOff>
      <xdr:row>5</xdr:row>
      <xdr:rowOff>368300</xdr:rowOff>
    </xdr:to>
    <xdr:sp macro="" textlink="">
      <xdr:nvSpPr>
        <xdr:cNvPr id="24" name="Ellipse 23"/>
        <xdr:cNvSpPr/>
      </xdr:nvSpPr>
      <xdr:spPr>
        <a:xfrm>
          <a:off x="6083300" y="199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1016000</xdr:colOff>
      <xdr:row>5</xdr:row>
      <xdr:rowOff>12700</xdr:rowOff>
    </xdr:from>
    <xdr:to>
      <xdr:col>3</xdr:col>
      <xdr:colOff>1397000</xdr:colOff>
      <xdr:row>5</xdr:row>
      <xdr:rowOff>368300</xdr:rowOff>
    </xdr:to>
    <xdr:sp macro="" textlink="">
      <xdr:nvSpPr>
        <xdr:cNvPr id="25" name="Ellipse 24"/>
        <xdr:cNvSpPr/>
      </xdr:nvSpPr>
      <xdr:spPr>
        <a:xfrm>
          <a:off x="7150100" y="199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660400</xdr:colOff>
      <xdr:row>6</xdr:row>
      <xdr:rowOff>127000</xdr:rowOff>
    </xdr:from>
    <xdr:to>
      <xdr:col>3</xdr:col>
      <xdr:colOff>1041400</xdr:colOff>
      <xdr:row>7</xdr:row>
      <xdr:rowOff>101600</xdr:rowOff>
    </xdr:to>
    <xdr:sp macro="" textlink="">
      <xdr:nvSpPr>
        <xdr:cNvPr id="26" name="Ellipse 25"/>
        <xdr:cNvSpPr/>
      </xdr:nvSpPr>
      <xdr:spPr>
        <a:xfrm>
          <a:off x="6794500" y="248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1371600</xdr:colOff>
      <xdr:row>6</xdr:row>
      <xdr:rowOff>127000</xdr:rowOff>
    </xdr:from>
    <xdr:to>
      <xdr:col>3</xdr:col>
      <xdr:colOff>1752600</xdr:colOff>
      <xdr:row>7</xdr:row>
      <xdr:rowOff>101600</xdr:rowOff>
    </xdr:to>
    <xdr:sp macro="" textlink="">
      <xdr:nvSpPr>
        <xdr:cNvPr id="27" name="Ellipse 26"/>
        <xdr:cNvSpPr/>
      </xdr:nvSpPr>
      <xdr:spPr>
        <a:xfrm>
          <a:off x="7505700" y="248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457200</xdr:colOff>
      <xdr:row>6</xdr:row>
      <xdr:rowOff>127000</xdr:rowOff>
    </xdr:from>
    <xdr:to>
      <xdr:col>4</xdr:col>
      <xdr:colOff>838200</xdr:colOff>
      <xdr:row>7</xdr:row>
      <xdr:rowOff>101600</xdr:rowOff>
    </xdr:to>
    <xdr:sp macro="" textlink="">
      <xdr:nvSpPr>
        <xdr:cNvPr id="28" name="Ellipse 27"/>
        <xdr:cNvSpPr/>
      </xdr:nvSpPr>
      <xdr:spPr>
        <a:xfrm>
          <a:off x="8572500" y="248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1066800</xdr:colOff>
      <xdr:row>9</xdr:row>
      <xdr:rowOff>330200</xdr:rowOff>
    </xdr:from>
    <xdr:to>
      <xdr:col>0</xdr:col>
      <xdr:colOff>1447800</xdr:colOff>
      <xdr:row>10</xdr:row>
      <xdr:rowOff>304800</xdr:rowOff>
    </xdr:to>
    <xdr:sp macro="" textlink="">
      <xdr:nvSpPr>
        <xdr:cNvPr id="29" name="Ellipse 28"/>
        <xdr:cNvSpPr/>
      </xdr:nvSpPr>
      <xdr:spPr>
        <a:xfrm>
          <a:off x="10668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536575</xdr:colOff>
      <xdr:row>9</xdr:row>
      <xdr:rowOff>330200</xdr:rowOff>
    </xdr:from>
    <xdr:to>
      <xdr:col>2</xdr:col>
      <xdr:colOff>917575</xdr:colOff>
      <xdr:row>10</xdr:row>
      <xdr:rowOff>304800</xdr:rowOff>
    </xdr:to>
    <xdr:sp macro="" textlink="">
      <xdr:nvSpPr>
        <xdr:cNvPr id="30" name="Ellipse 29"/>
        <xdr:cNvSpPr/>
      </xdr:nvSpPr>
      <xdr:spPr>
        <a:xfrm>
          <a:off x="46228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622300</xdr:colOff>
      <xdr:row>10</xdr:row>
      <xdr:rowOff>228600</xdr:rowOff>
    </xdr:from>
    <xdr:to>
      <xdr:col>0</xdr:col>
      <xdr:colOff>1003300</xdr:colOff>
      <xdr:row>11</xdr:row>
      <xdr:rowOff>203200</xdr:rowOff>
    </xdr:to>
    <xdr:sp macro="" textlink="">
      <xdr:nvSpPr>
        <xdr:cNvPr id="31" name="Ellipse 30"/>
        <xdr:cNvSpPr/>
      </xdr:nvSpPr>
      <xdr:spPr>
        <a:xfrm>
          <a:off x="6223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536575</xdr:colOff>
      <xdr:row>10</xdr:row>
      <xdr:rowOff>228600</xdr:rowOff>
    </xdr:from>
    <xdr:to>
      <xdr:col>2</xdr:col>
      <xdr:colOff>917575</xdr:colOff>
      <xdr:row>11</xdr:row>
      <xdr:rowOff>203200</xdr:rowOff>
    </xdr:to>
    <xdr:sp macro="" textlink="">
      <xdr:nvSpPr>
        <xdr:cNvPr id="32" name="Ellipse 31"/>
        <xdr:cNvSpPr/>
      </xdr:nvSpPr>
      <xdr:spPr>
        <a:xfrm>
          <a:off x="46228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2006600</xdr:colOff>
      <xdr:row>11</xdr:row>
      <xdr:rowOff>266700</xdr:rowOff>
    </xdr:from>
    <xdr:to>
      <xdr:col>0</xdr:col>
      <xdr:colOff>2387600</xdr:colOff>
      <xdr:row>12</xdr:row>
      <xdr:rowOff>241300</xdr:rowOff>
    </xdr:to>
    <xdr:sp macro="" textlink="">
      <xdr:nvSpPr>
        <xdr:cNvPr id="33" name="Ellipse 32"/>
        <xdr:cNvSpPr/>
      </xdr:nvSpPr>
      <xdr:spPr>
        <a:xfrm>
          <a:off x="20066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2717800</xdr:colOff>
      <xdr:row>11</xdr:row>
      <xdr:rowOff>266700</xdr:rowOff>
    </xdr:from>
    <xdr:to>
      <xdr:col>0</xdr:col>
      <xdr:colOff>3098800</xdr:colOff>
      <xdr:row>12</xdr:row>
      <xdr:rowOff>241300</xdr:rowOff>
    </xdr:to>
    <xdr:sp macro="" textlink="">
      <xdr:nvSpPr>
        <xdr:cNvPr id="34" name="Ellipse 33"/>
        <xdr:cNvSpPr/>
      </xdr:nvSpPr>
      <xdr:spPr>
        <a:xfrm>
          <a:off x="27178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3429000</xdr:colOff>
      <xdr:row>11</xdr:row>
      <xdr:rowOff>266700</xdr:rowOff>
    </xdr:from>
    <xdr:to>
      <xdr:col>1</xdr:col>
      <xdr:colOff>171450</xdr:colOff>
      <xdr:row>12</xdr:row>
      <xdr:rowOff>241300</xdr:rowOff>
    </xdr:to>
    <xdr:sp macro="" textlink="">
      <xdr:nvSpPr>
        <xdr:cNvPr id="35" name="Ellipse 34"/>
        <xdr:cNvSpPr/>
      </xdr:nvSpPr>
      <xdr:spPr>
        <a:xfrm>
          <a:off x="34290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765175</xdr:colOff>
      <xdr:row>11</xdr:row>
      <xdr:rowOff>266700</xdr:rowOff>
    </xdr:from>
    <xdr:to>
      <xdr:col>2</xdr:col>
      <xdr:colOff>1146175</xdr:colOff>
      <xdr:row>12</xdr:row>
      <xdr:rowOff>241300</xdr:rowOff>
    </xdr:to>
    <xdr:sp macro="" textlink="">
      <xdr:nvSpPr>
        <xdr:cNvPr id="36" name="Ellipse 35"/>
        <xdr:cNvSpPr/>
      </xdr:nvSpPr>
      <xdr:spPr>
        <a:xfrm>
          <a:off x="48514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3429000</xdr:colOff>
      <xdr:row>13</xdr:row>
      <xdr:rowOff>0</xdr:rowOff>
    </xdr:from>
    <xdr:to>
      <xdr:col>1</xdr:col>
      <xdr:colOff>171450</xdr:colOff>
      <xdr:row>13</xdr:row>
      <xdr:rowOff>355600</xdr:rowOff>
    </xdr:to>
    <xdr:sp macro="" textlink="">
      <xdr:nvSpPr>
        <xdr:cNvPr id="37" name="Ellipse 36"/>
        <xdr:cNvSpPr/>
      </xdr:nvSpPr>
      <xdr:spPr>
        <a:xfrm>
          <a:off x="34290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146050</xdr:colOff>
      <xdr:row>13</xdr:row>
      <xdr:rowOff>0</xdr:rowOff>
    </xdr:from>
    <xdr:to>
      <xdr:col>2</xdr:col>
      <xdr:colOff>79375</xdr:colOff>
      <xdr:row>13</xdr:row>
      <xdr:rowOff>355600</xdr:rowOff>
    </xdr:to>
    <xdr:sp macro="" textlink="">
      <xdr:nvSpPr>
        <xdr:cNvPr id="38" name="Ellipse 37"/>
        <xdr:cNvSpPr/>
      </xdr:nvSpPr>
      <xdr:spPr>
        <a:xfrm>
          <a:off x="37846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1120775</xdr:colOff>
      <xdr:row>13</xdr:row>
      <xdr:rowOff>0</xdr:rowOff>
    </xdr:from>
    <xdr:to>
      <xdr:col>2</xdr:col>
      <xdr:colOff>1501775</xdr:colOff>
      <xdr:row>13</xdr:row>
      <xdr:rowOff>355600</xdr:rowOff>
    </xdr:to>
    <xdr:sp macro="" textlink="">
      <xdr:nvSpPr>
        <xdr:cNvPr id="39" name="Ellipse 38"/>
        <xdr:cNvSpPr/>
      </xdr:nvSpPr>
      <xdr:spPr>
        <a:xfrm>
          <a:off x="52070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939800</xdr:colOff>
      <xdr:row>14</xdr:row>
      <xdr:rowOff>114300</xdr:rowOff>
    </xdr:from>
    <xdr:to>
      <xdr:col>0</xdr:col>
      <xdr:colOff>1320800</xdr:colOff>
      <xdr:row>15</xdr:row>
      <xdr:rowOff>88900</xdr:rowOff>
    </xdr:to>
    <xdr:sp macro="" textlink="">
      <xdr:nvSpPr>
        <xdr:cNvPr id="40" name="Ellipse 39"/>
        <xdr:cNvSpPr/>
      </xdr:nvSpPr>
      <xdr:spPr>
        <a:xfrm>
          <a:off x="9398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1651000</xdr:colOff>
      <xdr:row>14</xdr:row>
      <xdr:rowOff>114300</xdr:rowOff>
    </xdr:from>
    <xdr:to>
      <xdr:col>0</xdr:col>
      <xdr:colOff>2032000</xdr:colOff>
      <xdr:row>15</xdr:row>
      <xdr:rowOff>88900</xdr:rowOff>
    </xdr:to>
    <xdr:sp macro="" textlink="">
      <xdr:nvSpPr>
        <xdr:cNvPr id="41" name="Ellipse 40"/>
        <xdr:cNvSpPr/>
      </xdr:nvSpPr>
      <xdr:spPr>
        <a:xfrm>
          <a:off x="16510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1295400</xdr:colOff>
      <xdr:row>15</xdr:row>
      <xdr:rowOff>228600</xdr:rowOff>
    </xdr:from>
    <xdr:to>
      <xdr:col>0</xdr:col>
      <xdr:colOff>1676400</xdr:colOff>
      <xdr:row>16</xdr:row>
      <xdr:rowOff>203200</xdr:rowOff>
    </xdr:to>
    <xdr:sp macro="" textlink="">
      <xdr:nvSpPr>
        <xdr:cNvPr id="42" name="Ellipse 41"/>
        <xdr:cNvSpPr/>
      </xdr:nvSpPr>
      <xdr:spPr>
        <a:xfrm>
          <a:off x="12954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2006600</xdr:colOff>
      <xdr:row>15</xdr:row>
      <xdr:rowOff>228600</xdr:rowOff>
    </xdr:from>
    <xdr:to>
      <xdr:col>0</xdr:col>
      <xdr:colOff>2387600</xdr:colOff>
      <xdr:row>16</xdr:row>
      <xdr:rowOff>203200</xdr:rowOff>
    </xdr:to>
    <xdr:sp macro="" textlink="">
      <xdr:nvSpPr>
        <xdr:cNvPr id="43" name="Ellipse 42"/>
        <xdr:cNvSpPr/>
      </xdr:nvSpPr>
      <xdr:spPr>
        <a:xfrm>
          <a:off x="20066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3429000</xdr:colOff>
      <xdr:row>15</xdr:row>
      <xdr:rowOff>228600</xdr:rowOff>
    </xdr:from>
    <xdr:to>
      <xdr:col>1</xdr:col>
      <xdr:colOff>171450</xdr:colOff>
      <xdr:row>16</xdr:row>
      <xdr:rowOff>203200</xdr:rowOff>
    </xdr:to>
    <xdr:sp macro="" textlink="">
      <xdr:nvSpPr>
        <xdr:cNvPr id="44" name="Ellipse 43"/>
        <xdr:cNvSpPr/>
      </xdr:nvSpPr>
      <xdr:spPr>
        <a:xfrm>
          <a:off x="34290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409575</xdr:colOff>
      <xdr:row>15</xdr:row>
      <xdr:rowOff>228600</xdr:rowOff>
    </xdr:from>
    <xdr:to>
      <xdr:col>2</xdr:col>
      <xdr:colOff>790575</xdr:colOff>
      <xdr:row>16</xdr:row>
      <xdr:rowOff>203200</xdr:rowOff>
    </xdr:to>
    <xdr:sp macro="" textlink="">
      <xdr:nvSpPr>
        <xdr:cNvPr id="45" name="Ellipse 44"/>
        <xdr:cNvSpPr/>
      </xdr:nvSpPr>
      <xdr:spPr>
        <a:xfrm>
          <a:off x="44958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1120775</xdr:colOff>
      <xdr:row>15</xdr:row>
      <xdr:rowOff>228600</xdr:rowOff>
    </xdr:from>
    <xdr:to>
      <xdr:col>2</xdr:col>
      <xdr:colOff>1501775</xdr:colOff>
      <xdr:row>16</xdr:row>
      <xdr:rowOff>203200</xdr:rowOff>
    </xdr:to>
    <xdr:sp macro="" textlink="">
      <xdr:nvSpPr>
        <xdr:cNvPr id="46" name="Ellipse 45"/>
        <xdr:cNvSpPr/>
      </xdr:nvSpPr>
      <xdr:spPr>
        <a:xfrm>
          <a:off x="52070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1057275</xdr:colOff>
      <xdr:row>18</xdr:row>
      <xdr:rowOff>215900</xdr:rowOff>
    </xdr:from>
    <xdr:to>
      <xdr:col>2</xdr:col>
      <xdr:colOff>1438275</xdr:colOff>
      <xdr:row>19</xdr:row>
      <xdr:rowOff>190500</xdr:rowOff>
    </xdr:to>
    <xdr:sp macro="" textlink="">
      <xdr:nvSpPr>
        <xdr:cNvPr id="47" name="Ellipse 46"/>
        <xdr:cNvSpPr/>
      </xdr:nvSpPr>
      <xdr:spPr>
        <a:xfrm>
          <a:off x="5143500" y="715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1946275</xdr:colOff>
      <xdr:row>18</xdr:row>
      <xdr:rowOff>215900</xdr:rowOff>
    </xdr:from>
    <xdr:to>
      <xdr:col>3</xdr:col>
      <xdr:colOff>279400</xdr:colOff>
      <xdr:row>19</xdr:row>
      <xdr:rowOff>190500</xdr:rowOff>
    </xdr:to>
    <xdr:sp macro="" textlink="">
      <xdr:nvSpPr>
        <xdr:cNvPr id="48" name="Ellipse 47"/>
        <xdr:cNvSpPr/>
      </xdr:nvSpPr>
      <xdr:spPr>
        <a:xfrm>
          <a:off x="6032500" y="715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930275</xdr:colOff>
      <xdr:row>19</xdr:row>
      <xdr:rowOff>254000</xdr:rowOff>
    </xdr:from>
    <xdr:to>
      <xdr:col>2</xdr:col>
      <xdr:colOff>1311275</xdr:colOff>
      <xdr:row>20</xdr:row>
      <xdr:rowOff>228600</xdr:rowOff>
    </xdr:to>
    <xdr:sp macro="" textlink="">
      <xdr:nvSpPr>
        <xdr:cNvPr id="49" name="Ellipse 48"/>
        <xdr:cNvSpPr/>
      </xdr:nvSpPr>
      <xdr:spPr>
        <a:xfrm>
          <a:off x="50165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304800</xdr:colOff>
      <xdr:row>19</xdr:row>
      <xdr:rowOff>254000</xdr:rowOff>
    </xdr:from>
    <xdr:to>
      <xdr:col>3</xdr:col>
      <xdr:colOff>685800</xdr:colOff>
      <xdr:row>20</xdr:row>
      <xdr:rowOff>228600</xdr:rowOff>
    </xdr:to>
    <xdr:sp macro="" textlink="">
      <xdr:nvSpPr>
        <xdr:cNvPr id="50" name="Ellipse 49"/>
        <xdr:cNvSpPr/>
      </xdr:nvSpPr>
      <xdr:spPr>
        <a:xfrm>
          <a:off x="64389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1727200</xdr:colOff>
      <xdr:row>19</xdr:row>
      <xdr:rowOff>254000</xdr:rowOff>
    </xdr:from>
    <xdr:to>
      <xdr:col>4</xdr:col>
      <xdr:colOff>127000</xdr:colOff>
      <xdr:row>20</xdr:row>
      <xdr:rowOff>228600</xdr:rowOff>
    </xdr:to>
    <xdr:sp macro="" textlink="">
      <xdr:nvSpPr>
        <xdr:cNvPr id="51" name="Ellipse 50"/>
        <xdr:cNvSpPr/>
      </xdr:nvSpPr>
      <xdr:spPr>
        <a:xfrm>
          <a:off x="78613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101600</xdr:colOff>
      <xdr:row>19</xdr:row>
      <xdr:rowOff>254000</xdr:rowOff>
    </xdr:from>
    <xdr:to>
      <xdr:col>4</xdr:col>
      <xdr:colOff>482600</xdr:colOff>
      <xdr:row>20</xdr:row>
      <xdr:rowOff>228600</xdr:rowOff>
    </xdr:to>
    <xdr:sp macro="" textlink="">
      <xdr:nvSpPr>
        <xdr:cNvPr id="52" name="Ellipse 51"/>
        <xdr:cNvSpPr/>
      </xdr:nvSpPr>
      <xdr:spPr>
        <a:xfrm>
          <a:off x="82169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457200</xdr:colOff>
      <xdr:row>19</xdr:row>
      <xdr:rowOff>254000</xdr:rowOff>
    </xdr:from>
    <xdr:to>
      <xdr:col>4</xdr:col>
      <xdr:colOff>838200</xdr:colOff>
      <xdr:row>20</xdr:row>
      <xdr:rowOff>228600</xdr:rowOff>
    </xdr:to>
    <xdr:sp macro="" textlink="">
      <xdr:nvSpPr>
        <xdr:cNvPr id="53" name="Ellipse 52"/>
        <xdr:cNvSpPr/>
      </xdr:nvSpPr>
      <xdr:spPr>
        <a:xfrm>
          <a:off x="85725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1641475</xdr:colOff>
      <xdr:row>20</xdr:row>
      <xdr:rowOff>368300</xdr:rowOff>
    </xdr:from>
    <xdr:to>
      <xdr:col>2</xdr:col>
      <xdr:colOff>2022475</xdr:colOff>
      <xdr:row>21</xdr:row>
      <xdr:rowOff>342900</xdr:rowOff>
    </xdr:to>
    <xdr:sp macro="" textlink="">
      <xdr:nvSpPr>
        <xdr:cNvPr id="54" name="Ellipse 53"/>
        <xdr:cNvSpPr/>
      </xdr:nvSpPr>
      <xdr:spPr>
        <a:xfrm>
          <a:off x="5727700" y="806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304800</xdr:colOff>
      <xdr:row>20</xdr:row>
      <xdr:rowOff>368300</xdr:rowOff>
    </xdr:from>
    <xdr:to>
      <xdr:col>3</xdr:col>
      <xdr:colOff>685800</xdr:colOff>
      <xdr:row>21</xdr:row>
      <xdr:rowOff>342900</xdr:rowOff>
    </xdr:to>
    <xdr:sp macro="" textlink="">
      <xdr:nvSpPr>
        <xdr:cNvPr id="55" name="Ellipse 54"/>
        <xdr:cNvSpPr/>
      </xdr:nvSpPr>
      <xdr:spPr>
        <a:xfrm>
          <a:off x="6438900" y="806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101600</xdr:colOff>
      <xdr:row>20</xdr:row>
      <xdr:rowOff>368300</xdr:rowOff>
    </xdr:from>
    <xdr:to>
      <xdr:col>4</xdr:col>
      <xdr:colOff>482600</xdr:colOff>
      <xdr:row>21</xdr:row>
      <xdr:rowOff>342900</xdr:rowOff>
    </xdr:to>
    <xdr:sp macro="" textlink="">
      <xdr:nvSpPr>
        <xdr:cNvPr id="56" name="Ellipse 55"/>
        <xdr:cNvSpPr/>
      </xdr:nvSpPr>
      <xdr:spPr>
        <a:xfrm>
          <a:off x="8216900" y="806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574675</xdr:colOff>
      <xdr:row>22</xdr:row>
      <xdr:rowOff>101600</xdr:rowOff>
    </xdr:from>
    <xdr:to>
      <xdr:col>2</xdr:col>
      <xdr:colOff>955675</xdr:colOff>
      <xdr:row>23</xdr:row>
      <xdr:rowOff>76200</xdr:rowOff>
    </xdr:to>
    <xdr:sp macro="" textlink="">
      <xdr:nvSpPr>
        <xdr:cNvPr id="57" name="Ellipse 56"/>
        <xdr:cNvSpPr/>
      </xdr:nvSpPr>
      <xdr:spPr>
        <a:xfrm>
          <a:off x="46609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1285875</xdr:colOff>
      <xdr:row>22</xdr:row>
      <xdr:rowOff>101600</xdr:rowOff>
    </xdr:from>
    <xdr:to>
      <xdr:col>2</xdr:col>
      <xdr:colOff>1666875</xdr:colOff>
      <xdr:row>23</xdr:row>
      <xdr:rowOff>76200</xdr:rowOff>
    </xdr:to>
    <xdr:sp macro="" textlink="">
      <xdr:nvSpPr>
        <xdr:cNvPr id="58" name="Ellipse 57"/>
        <xdr:cNvSpPr/>
      </xdr:nvSpPr>
      <xdr:spPr>
        <a:xfrm>
          <a:off x="53721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101600</xdr:colOff>
      <xdr:row>22</xdr:row>
      <xdr:rowOff>101600</xdr:rowOff>
    </xdr:from>
    <xdr:to>
      <xdr:col>4</xdr:col>
      <xdr:colOff>482600</xdr:colOff>
      <xdr:row>23</xdr:row>
      <xdr:rowOff>76200</xdr:rowOff>
    </xdr:to>
    <xdr:sp macro="" textlink="">
      <xdr:nvSpPr>
        <xdr:cNvPr id="59" name="Ellipse 58"/>
        <xdr:cNvSpPr/>
      </xdr:nvSpPr>
      <xdr:spPr>
        <a:xfrm>
          <a:off x="82169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812800</xdr:colOff>
      <xdr:row>22</xdr:row>
      <xdr:rowOff>101600</xdr:rowOff>
    </xdr:from>
    <xdr:to>
      <xdr:col>4</xdr:col>
      <xdr:colOff>1193800</xdr:colOff>
      <xdr:row>23</xdr:row>
      <xdr:rowOff>76200</xdr:rowOff>
    </xdr:to>
    <xdr:sp macro="" textlink="">
      <xdr:nvSpPr>
        <xdr:cNvPr id="60" name="Ellipse 59"/>
        <xdr:cNvSpPr/>
      </xdr:nvSpPr>
      <xdr:spPr>
        <a:xfrm>
          <a:off x="89281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930275</xdr:colOff>
      <xdr:row>23</xdr:row>
      <xdr:rowOff>215900</xdr:rowOff>
    </xdr:from>
    <xdr:to>
      <xdr:col>2</xdr:col>
      <xdr:colOff>1311275</xdr:colOff>
      <xdr:row>24</xdr:row>
      <xdr:rowOff>190500</xdr:rowOff>
    </xdr:to>
    <xdr:sp macro="" textlink="">
      <xdr:nvSpPr>
        <xdr:cNvPr id="61" name="Ellipse 60"/>
        <xdr:cNvSpPr/>
      </xdr:nvSpPr>
      <xdr:spPr>
        <a:xfrm>
          <a:off x="50165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304800</xdr:colOff>
      <xdr:row>23</xdr:row>
      <xdr:rowOff>215900</xdr:rowOff>
    </xdr:from>
    <xdr:to>
      <xdr:col>3</xdr:col>
      <xdr:colOff>685800</xdr:colOff>
      <xdr:row>24</xdr:row>
      <xdr:rowOff>190500</xdr:rowOff>
    </xdr:to>
    <xdr:sp macro="" textlink="">
      <xdr:nvSpPr>
        <xdr:cNvPr id="62" name="Ellipse 61"/>
        <xdr:cNvSpPr/>
      </xdr:nvSpPr>
      <xdr:spPr>
        <a:xfrm>
          <a:off x="64389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1016000</xdr:colOff>
      <xdr:row>23</xdr:row>
      <xdr:rowOff>215900</xdr:rowOff>
    </xdr:from>
    <xdr:to>
      <xdr:col>3</xdr:col>
      <xdr:colOff>1397000</xdr:colOff>
      <xdr:row>24</xdr:row>
      <xdr:rowOff>190500</xdr:rowOff>
    </xdr:to>
    <xdr:sp macro="" textlink="">
      <xdr:nvSpPr>
        <xdr:cNvPr id="63" name="Ellipse 62"/>
        <xdr:cNvSpPr/>
      </xdr:nvSpPr>
      <xdr:spPr>
        <a:xfrm>
          <a:off x="71501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812800</xdr:colOff>
      <xdr:row>23</xdr:row>
      <xdr:rowOff>215900</xdr:rowOff>
    </xdr:from>
    <xdr:to>
      <xdr:col>4</xdr:col>
      <xdr:colOff>1193800</xdr:colOff>
      <xdr:row>24</xdr:row>
      <xdr:rowOff>190500</xdr:rowOff>
    </xdr:to>
    <xdr:sp macro="" textlink="">
      <xdr:nvSpPr>
        <xdr:cNvPr id="64" name="Ellipse 63"/>
        <xdr:cNvSpPr/>
      </xdr:nvSpPr>
      <xdr:spPr>
        <a:xfrm>
          <a:off x="89281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1511300</xdr:colOff>
      <xdr:row>9</xdr:row>
      <xdr:rowOff>330200</xdr:rowOff>
    </xdr:from>
    <xdr:to>
      <xdr:col>4</xdr:col>
      <xdr:colOff>1892300</xdr:colOff>
      <xdr:row>10</xdr:row>
      <xdr:rowOff>304800</xdr:rowOff>
    </xdr:to>
    <xdr:sp macro="" textlink="">
      <xdr:nvSpPr>
        <xdr:cNvPr id="65" name="Ellipse 64"/>
        <xdr:cNvSpPr/>
      </xdr:nvSpPr>
      <xdr:spPr>
        <a:xfrm>
          <a:off x="96266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352425</xdr:colOff>
      <xdr:row>9</xdr:row>
      <xdr:rowOff>330200</xdr:rowOff>
    </xdr:from>
    <xdr:to>
      <xdr:col>5</xdr:col>
      <xdr:colOff>733425</xdr:colOff>
      <xdr:row>10</xdr:row>
      <xdr:rowOff>304800</xdr:rowOff>
    </xdr:to>
    <xdr:sp macro="" textlink="">
      <xdr:nvSpPr>
        <xdr:cNvPr id="66" name="Ellipse 65"/>
        <xdr:cNvSpPr/>
      </xdr:nvSpPr>
      <xdr:spPr>
        <a:xfrm>
          <a:off x="105156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1511300</xdr:colOff>
      <xdr:row>10</xdr:row>
      <xdr:rowOff>228600</xdr:rowOff>
    </xdr:from>
    <xdr:to>
      <xdr:col>4</xdr:col>
      <xdr:colOff>1892300</xdr:colOff>
      <xdr:row>11</xdr:row>
      <xdr:rowOff>203200</xdr:rowOff>
    </xdr:to>
    <xdr:sp macro="" textlink="">
      <xdr:nvSpPr>
        <xdr:cNvPr id="67" name="Ellipse 66"/>
        <xdr:cNvSpPr/>
      </xdr:nvSpPr>
      <xdr:spPr>
        <a:xfrm>
          <a:off x="96266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352425</xdr:colOff>
      <xdr:row>10</xdr:row>
      <xdr:rowOff>228600</xdr:rowOff>
    </xdr:from>
    <xdr:to>
      <xdr:col>5</xdr:col>
      <xdr:colOff>733425</xdr:colOff>
      <xdr:row>11</xdr:row>
      <xdr:rowOff>203200</xdr:rowOff>
    </xdr:to>
    <xdr:sp macro="" textlink="">
      <xdr:nvSpPr>
        <xdr:cNvPr id="68" name="Ellipse 67"/>
        <xdr:cNvSpPr/>
      </xdr:nvSpPr>
      <xdr:spPr>
        <a:xfrm>
          <a:off x="105156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1943100</xdr:colOff>
      <xdr:row>10</xdr:row>
      <xdr:rowOff>190500</xdr:rowOff>
    </xdr:from>
    <xdr:to>
      <xdr:col>6</xdr:col>
      <xdr:colOff>2324100</xdr:colOff>
      <xdr:row>11</xdr:row>
      <xdr:rowOff>165100</xdr:rowOff>
    </xdr:to>
    <xdr:sp macro="" textlink="">
      <xdr:nvSpPr>
        <xdr:cNvPr id="69" name="Ellipse 68"/>
        <xdr:cNvSpPr/>
      </xdr:nvSpPr>
      <xdr:spPr>
        <a:xfrm>
          <a:off x="13144500" y="40767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1025525</xdr:colOff>
      <xdr:row>11</xdr:row>
      <xdr:rowOff>266700</xdr:rowOff>
    </xdr:from>
    <xdr:to>
      <xdr:col>6</xdr:col>
      <xdr:colOff>368300</xdr:colOff>
      <xdr:row>12</xdr:row>
      <xdr:rowOff>241300</xdr:rowOff>
    </xdr:to>
    <xdr:sp macro="" textlink="">
      <xdr:nvSpPr>
        <xdr:cNvPr id="70" name="Ellipse 69"/>
        <xdr:cNvSpPr/>
      </xdr:nvSpPr>
      <xdr:spPr>
        <a:xfrm>
          <a:off x="111887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584200</xdr:colOff>
      <xdr:row>13</xdr:row>
      <xdr:rowOff>0</xdr:rowOff>
    </xdr:from>
    <xdr:to>
      <xdr:col>4</xdr:col>
      <xdr:colOff>965200</xdr:colOff>
      <xdr:row>13</xdr:row>
      <xdr:rowOff>355600</xdr:rowOff>
    </xdr:to>
    <xdr:sp macro="" textlink="">
      <xdr:nvSpPr>
        <xdr:cNvPr id="71" name="Ellipse 70"/>
        <xdr:cNvSpPr/>
      </xdr:nvSpPr>
      <xdr:spPr>
        <a:xfrm>
          <a:off x="86995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669925</xdr:colOff>
      <xdr:row>13</xdr:row>
      <xdr:rowOff>0</xdr:rowOff>
    </xdr:from>
    <xdr:to>
      <xdr:col>6</xdr:col>
      <xdr:colOff>12700</xdr:colOff>
      <xdr:row>13</xdr:row>
      <xdr:rowOff>355600</xdr:rowOff>
    </xdr:to>
    <xdr:sp macro="" textlink="">
      <xdr:nvSpPr>
        <xdr:cNvPr id="72" name="Ellipse 71"/>
        <xdr:cNvSpPr/>
      </xdr:nvSpPr>
      <xdr:spPr>
        <a:xfrm>
          <a:off x="108331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1409700</xdr:colOff>
      <xdr:row>13</xdr:row>
      <xdr:rowOff>0</xdr:rowOff>
    </xdr:from>
    <xdr:to>
      <xdr:col>6</xdr:col>
      <xdr:colOff>1790700</xdr:colOff>
      <xdr:row>13</xdr:row>
      <xdr:rowOff>355600</xdr:rowOff>
    </xdr:to>
    <xdr:sp macro="" textlink="">
      <xdr:nvSpPr>
        <xdr:cNvPr id="73" name="Ellipse 72"/>
        <xdr:cNvSpPr/>
      </xdr:nvSpPr>
      <xdr:spPr>
        <a:xfrm>
          <a:off x="126111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1765300</xdr:colOff>
      <xdr:row>13</xdr:row>
      <xdr:rowOff>0</xdr:rowOff>
    </xdr:from>
    <xdr:to>
      <xdr:col>6</xdr:col>
      <xdr:colOff>2146300</xdr:colOff>
      <xdr:row>13</xdr:row>
      <xdr:rowOff>355600</xdr:rowOff>
    </xdr:to>
    <xdr:sp macro="" textlink="">
      <xdr:nvSpPr>
        <xdr:cNvPr id="74" name="Ellipse 73"/>
        <xdr:cNvSpPr/>
      </xdr:nvSpPr>
      <xdr:spPr>
        <a:xfrm>
          <a:off x="129667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2006600</xdr:colOff>
      <xdr:row>14</xdr:row>
      <xdr:rowOff>114300</xdr:rowOff>
    </xdr:from>
    <xdr:to>
      <xdr:col>5</xdr:col>
      <xdr:colOff>339725</xdr:colOff>
      <xdr:row>15</xdr:row>
      <xdr:rowOff>88900</xdr:rowOff>
    </xdr:to>
    <xdr:sp macro="" textlink="">
      <xdr:nvSpPr>
        <xdr:cNvPr id="75" name="Ellipse 74"/>
        <xdr:cNvSpPr/>
      </xdr:nvSpPr>
      <xdr:spPr>
        <a:xfrm>
          <a:off x="101219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314325</xdr:colOff>
      <xdr:row>14</xdr:row>
      <xdr:rowOff>114300</xdr:rowOff>
    </xdr:from>
    <xdr:to>
      <xdr:col>5</xdr:col>
      <xdr:colOff>695325</xdr:colOff>
      <xdr:row>15</xdr:row>
      <xdr:rowOff>88900</xdr:rowOff>
    </xdr:to>
    <xdr:sp macro="" textlink="">
      <xdr:nvSpPr>
        <xdr:cNvPr id="76" name="Ellipse 75"/>
        <xdr:cNvSpPr/>
      </xdr:nvSpPr>
      <xdr:spPr>
        <a:xfrm>
          <a:off x="104775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1025525</xdr:colOff>
      <xdr:row>14</xdr:row>
      <xdr:rowOff>114300</xdr:rowOff>
    </xdr:from>
    <xdr:to>
      <xdr:col>6</xdr:col>
      <xdr:colOff>368300</xdr:colOff>
      <xdr:row>15</xdr:row>
      <xdr:rowOff>88900</xdr:rowOff>
    </xdr:to>
    <xdr:sp macro="" textlink="">
      <xdr:nvSpPr>
        <xdr:cNvPr id="77" name="Ellipse 76"/>
        <xdr:cNvSpPr/>
      </xdr:nvSpPr>
      <xdr:spPr>
        <a:xfrm>
          <a:off x="111887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2120900</xdr:colOff>
      <xdr:row>14</xdr:row>
      <xdr:rowOff>114300</xdr:rowOff>
    </xdr:from>
    <xdr:to>
      <xdr:col>7</xdr:col>
      <xdr:colOff>25400</xdr:colOff>
      <xdr:row>15</xdr:row>
      <xdr:rowOff>88900</xdr:rowOff>
    </xdr:to>
    <xdr:sp macro="" textlink="">
      <xdr:nvSpPr>
        <xdr:cNvPr id="78" name="Ellipse 77"/>
        <xdr:cNvSpPr/>
      </xdr:nvSpPr>
      <xdr:spPr>
        <a:xfrm>
          <a:off x="133223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669925</xdr:colOff>
      <xdr:row>15</xdr:row>
      <xdr:rowOff>228600</xdr:rowOff>
    </xdr:from>
    <xdr:to>
      <xdr:col>6</xdr:col>
      <xdr:colOff>12700</xdr:colOff>
      <xdr:row>16</xdr:row>
      <xdr:rowOff>203200</xdr:rowOff>
    </xdr:to>
    <xdr:sp macro="" textlink="">
      <xdr:nvSpPr>
        <xdr:cNvPr id="79" name="Ellipse 78"/>
        <xdr:cNvSpPr/>
      </xdr:nvSpPr>
      <xdr:spPr>
        <a:xfrm>
          <a:off x="108331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698500</xdr:colOff>
      <xdr:row>15</xdr:row>
      <xdr:rowOff>228600</xdr:rowOff>
    </xdr:from>
    <xdr:to>
      <xdr:col>6</xdr:col>
      <xdr:colOff>1079500</xdr:colOff>
      <xdr:row>16</xdr:row>
      <xdr:rowOff>203200</xdr:rowOff>
    </xdr:to>
    <xdr:sp macro="" textlink="">
      <xdr:nvSpPr>
        <xdr:cNvPr id="80" name="Ellipse 79"/>
        <xdr:cNvSpPr/>
      </xdr:nvSpPr>
      <xdr:spPr>
        <a:xfrm>
          <a:off x="118999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1054100</xdr:colOff>
      <xdr:row>15</xdr:row>
      <xdr:rowOff>228600</xdr:rowOff>
    </xdr:from>
    <xdr:to>
      <xdr:col>6</xdr:col>
      <xdr:colOff>1435100</xdr:colOff>
      <xdr:row>16</xdr:row>
      <xdr:rowOff>203200</xdr:rowOff>
    </xdr:to>
    <xdr:sp macro="" textlink="">
      <xdr:nvSpPr>
        <xdr:cNvPr id="81" name="Ellipse 80"/>
        <xdr:cNvSpPr/>
      </xdr:nvSpPr>
      <xdr:spPr>
        <a:xfrm>
          <a:off x="122555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203200</xdr:colOff>
      <xdr:row>10</xdr:row>
      <xdr:rowOff>228600</xdr:rowOff>
    </xdr:from>
    <xdr:to>
      <xdr:col>6</xdr:col>
      <xdr:colOff>584200</xdr:colOff>
      <xdr:row>11</xdr:row>
      <xdr:rowOff>203200</xdr:rowOff>
    </xdr:to>
    <xdr:sp macro="" textlink="">
      <xdr:nvSpPr>
        <xdr:cNvPr id="82" name="Ellipse 81"/>
        <xdr:cNvSpPr/>
      </xdr:nvSpPr>
      <xdr:spPr>
        <a:xfrm>
          <a:off x="114046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2</xdr:row>
      <xdr:rowOff>0</xdr:rowOff>
    </xdr:from>
    <xdr:to>
      <xdr:col>4</xdr:col>
      <xdr:colOff>1524000</xdr:colOff>
      <xdr:row>8</xdr:row>
      <xdr:rowOff>295275</xdr:rowOff>
    </xdr:to>
    <xdr:pic>
      <xdr:nvPicPr>
        <xdr:cNvPr id="2" name="Picture 1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38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2</xdr:col>
      <xdr:colOff>1485900</xdr:colOff>
      <xdr:row>16</xdr:row>
      <xdr:rowOff>295275</xdr:rowOff>
    </xdr:to>
    <xdr:pic>
      <xdr:nvPicPr>
        <xdr:cNvPr id="3" name="Picture 2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7</xdr:col>
      <xdr:colOff>9525</xdr:colOff>
      <xdr:row>16</xdr:row>
      <xdr:rowOff>295275</xdr:rowOff>
    </xdr:to>
    <xdr:pic>
      <xdr:nvPicPr>
        <xdr:cNvPr id="4" name="Picture 3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3886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1543050</xdr:colOff>
      <xdr:row>24</xdr:row>
      <xdr:rowOff>295275</xdr:rowOff>
    </xdr:to>
    <xdr:pic>
      <xdr:nvPicPr>
        <xdr:cNvPr id="5" name="Picture 4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6934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0</xdr:row>
          <xdr:rowOff>38100</xdr:rowOff>
        </xdr:from>
        <xdr:to>
          <xdr:col>0</xdr:col>
          <xdr:colOff>2381250</xdr:colOff>
          <xdr:row>0</xdr:row>
          <xdr:rowOff>419100</xdr:rowOff>
        </xdr:to>
        <xdr:sp macro="" textlink="">
          <xdr:nvSpPr>
            <xdr:cNvPr id="13313" name="CommandButton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612775</xdr:colOff>
      <xdr:row>17</xdr:row>
      <xdr:rowOff>317500</xdr:rowOff>
    </xdr:from>
    <xdr:to>
      <xdr:col>2</xdr:col>
      <xdr:colOff>993775</xdr:colOff>
      <xdr:row>18</xdr:row>
      <xdr:rowOff>292100</xdr:rowOff>
    </xdr:to>
    <xdr:sp macro="" textlink="">
      <xdr:nvSpPr>
        <xdr:cNvPr id="7" name="Ellipse 6"/>
        <xdr:cNvSpPr/>
      </xdr:nvSpPr>
      <xdr:spPr>
        <a:xfrm>
          <a:off x="4699000" y="68707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1946275</xdr:colOff>
      <xdr:row>17</xdr:row>
      <xdr:rowOff>317500</xdr:rowOff>
    </xdr:from>
    <xdr:to>
      <xdr:col>3</xdr:col>
      <xdr:colOff>279400</xdr:colOff>
      <xdr:row>18</xdr:row>
      <xdr:rowOff>292100</xdr:rowOff>
    </xdr:to>
    <xdr:sp macro="" textlink="">
      <xdr:nvSpPr>
        <xdr:cNvPr id="8" name="Ellipse 7"/>
        <xdr:cNvSpPr/>
      </xdr:nvSpPr>
      <xdr:spPr>
        <a:xfrm>
          <a:off x="6032500" y="68707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1231900</xdr:colOff>
      <xdr:row>17</xdr:row>
      <xdr:rowOff>317500</xdr:rowOff>
    </xdr:from>
    <xdr:to>
      <xdr:col>3</xdr:col>
      <xdr:colOff>1612900</xdr:colOff>
      <xdr:row>18</xdr:row>
      <xdr:rowOff>292100</xdr:rowOff>
    </xdr:to>
    <xdr:sp macro="" textlink="">
      <xdr:nvSpPr>
        <xdr:cNvPr id="9" name="Ellipse 8"/>
        <xdr:cNvSpPr/>
      </xdr:nvSpPr>
      <xdr:spPr>
        <a:xfrm>
          <a:off x="7366000" y="68707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1676400</xdr:colOff>
      <xdr:row>17</xdr:row>
      <xdr:rowOff>317500</xdr:rowOff>
    </xdr:from>
    <xdr:to>
      <xdr:col>4</xdr:col>
      <xdr:colOff>76200</xdr:colOff>
      <xdr:row>18</xdr:row>
      <xdr:rowOff>292100</xdr:rowOff>
    </xdr:to>
    <xdr:sp macro="" textlink="">
      <xdr:nvSpPr>
        <xdr:cNvPr id="10" name="Ellipse 9"/>
        <xdr:cNvSpPr/>
      </xdr:nvSpPr>
      <xdr:spPr>
        <a:xfrm>
          <a:off x="7810500" y="68707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1028700</xdr:colOff>
      <xdr:row>17</xdr:row>
      <xdr:rowOff>317500</xdr:rowOff>
    </xdr:from>
    <xdr:to>
      <xdr:col>4</xdr:col>
      <xdr:colOff>1409700</xdr:colOff>
      <xdr:row>18</xdr:row>
      <xdr:rowOff>292100</xdr:rowOff>
    </xdr:to>
    <xdr:sp macro="" textlink="">
      <xdr:nvSpPr>
        <xdr:cNvPr id="11" name="Ellipse 10"/>
        <xdr:cNvSpPr/>
      </xdr:nvSpPr>
      <xdr:spPr>
        <a:xfrm>
          <a:off x="9144000" y="68707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787400</xdr:colOff>
      <xdr:row>18</xdr:row>
      <xdr:rowOff>215900</xdr:rowOff>
    </xdr:from>
    <xdr:to>
      <xdr:col>3</xdr:col>
      <xdr:colOff>1168400</xdr:colOff>
      <xdr:row>19</xdr:row>
      <xdr:rowOff>190500</xdr:rowOff>
    </xdr:to>
    <xdr:sp macro="" textlink="">
      <xdr:nvSpPr>
        <xdr:cNvPr id="12" name="Ellipse 11"/>
        <xdr:cNvSpPr/>
      </xdr:nvSpPr>
      <xdr:spPr>
        <a:xfrm>
          <a:off x="6921500" y="715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584200</xdr:colOff>
      <xdr:row>18</xdr:row>
      <xdr:rowOff>215900</xdr:rowOff>
    </xdr:from>
    <xdr:to>
      <xdr:col>4</xdr:col>
      <xdr:colOff>965200</xdr:colOff>
      <xdr:row>19</xdr:row>
      <xdr:rowOff>190500</xdr:rowOff>
    </xdr:to>
    <xdr:sp macro="" textlink="">
      <xdr:nvSpPr>
        <xdr:cNvPr id="13" name="Ellipse 12"/>
        <xdr:cNvSpPr/>
      </xdr:nvSpPr>
      <xdr:spPr>
        <a:xfrm>
          <a:off x="8699500" y="715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1028700</xdr:colOff>
      <xdr:row>18</xdr:row>
      <xdr:rowOff>215900</xdr:rowOff>
    </xdr:from>
    <xdr:to>
      <xdr:col>4</xdr:col>
      <xdr:colOff>1409700</xdr:colOff>
      <xdr:row>19</xdr:row>
      <xdr:rowOff>190500</xdr:rowOff>
    </xdr:to>
    <xdr:sp macro="" textlink="">
      <xdr:nvSpPr>
        <xdr:cNvPr id="14" name="Ellipse 13"/>
        <xdr:cNvSpPr/>
      </xdr:nvSpPr>
      <xdr:spPr>
        <a:xfrm>
          <a:off x="9144000" y="715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304800</xdr:colOff>
      <xdr:row>19</xdr:row>
      <xdr:rowOff>254000</xdr:rowOff>
    </xdr:from>
    <xdr:to>
      <xdr:col>3</xdr:col>
      <xdr:colOff>685800</xdr:colOff>
      <xdr:row>20</xdr:row>
      <xdr:rowOff>228600</xdr:rowOff>
    </xdr:to>
    <xdr:sp macro="" textlink="">
      <xdr:nvSpPr>
        <xdr:cNvPr id="15" name="Ellipse 14"/>
        <xdr:cNvSpPr/>
      </xdr:nvSpPr>
      <xdr:spPr>
        <a:xfrm>
          <a:off x="64389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1016000</xdr:colOff>
      <xdr:row>19</xdr:row>
      <xdr:rowOff>254000</xdr:rowOff>
    </xdr:from>
    <xdr:to>
      <xdr:col>3</xdr:col>
      <xdr:colOff>1397000</xdr:colOff>
      <xdr:row>20</xdr:row>
      <xdr:rowOff>228600</xdr:rowOff>
    </xdr:to>
    <xdr:sp macro="" textlink="">
      <xdr:nvSpPr>
        <xdr:cNvPr id="16" name="Ellipse 15"/>
        <xdr:cNvSpPr/>
      </xdr:nvSpPr>
      <xdr:spPr>
        <a:xfrm>
          <a:off x="71501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1371600</xdr:colOff>
      <xdr:row>19</xdr:row>
      <xdr:rowOff>254000</xdr:rowOff>
    </xdr:from>
    <xdr:to>
      <xdr:col>3</xdr:col>
      <xdr:colOff>1752600</xdr:colOff>
      <xdr:row>20</xdr:row>
      <xdr:rowOff>228600</xdr:rowOff>
    </xdr:to>
    <xdr:sp macro="" textlink="">
      <xdr:nvSpPr>
        <xdr:cNvPr id="17" name="Ellipse 16"/>
        <xdr:cNvSpPr/>
      </xdr:nvSpPr>
      <xdr:spPr>
        <a:xfrm>
          <a:off x="75057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1997075</xdr:colOff>
      <xdr:row>20</xdr:row>
      <xdr:rowOff>368300</xdr:rowOff>
    </xdr:from>
    <xdr:to>
      <xdr:col>3</xdr:col>
      <xdr:colOff>330200</xdr:colOff>
      <xdr:row>21</xdr:row>
      <xdr:rowOff>342900</xdr:rowOff>
    </xdr:to>
    <xdr:sp macro="" textlink="">
      <xdr:nvSpPr>
        <xdr:cNvPr id="18" name="Ellipse 17"/>
        <xdr:cNvSpPr/>
      </xdr:nvSpPr>
      <xdr:spPr>
        <a:xfrm>
          <a:off x="6083300" y="806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660400</xdr:colOff>
      <xdr:row>20</xdr:row>
      <xdr:rowOff>368300</xdr:rowOff>
    </xdr:from>
    <xdr:to>
      <xdr:col>3</xdr:col>
      <xdr:colOff>1041400</xdr:colOff>
      <xdr:row>21</xdr:row>
      <xdr:rowOff>342900</xdr:rowOff>
    </xdr:to>
    <xdr:sp macro="" textlink="">
      <xdr:nvSpPr>
        <xdr:cNvPr id="19" name="Ellipse 18"/>
        <xdr:cNvSpPr/>
      </xdr:nvSpPr>
      <xdr:spPr>
        <a:xfrm>
          <a:off x="6794500" y="806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1016000</xdr:colOff>
      <xdr:row>20</xdr:row>
      <xdr:rowOff>368300</xdr:rowOff>
    </xdr:from>
    <xdr:to>
      <xdr:col>3</xdr:col>
      <xdr:colOff>1397000</xdr:colOff>
      <xdr:row>21</xdr:row>
      <xdr:rowOff>342900</xdr:rowOff>
    </xdr:to>
    <xdr:sp macro="" textlink="">
      <xdr:nvSpPr>
        <xdr:cNvPr id="20" name="Ellipse 19"/>
        <xdr:cNvSpPr/>
      </xdr:nvSpPr>
      <xdr:spPr>
        <a:xfrm>
          <a:off x="7150100" y="806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574675</xdr:colOff>
      <xdr:row>23</xdr:row>
      <xdr:rowOff>215900</xdr:rowOff>
    </xdr:from>
    <xdr:to>
      <xdr:col>2</xdr:col>
      <xdr:colOff>955675</xdr:colOff>
      <xdr:row>24</xdr:row>
      <xdr:rowOff>190500</xdr:rowOff>
    </xdr:to>
    <xdr:sp macro="" textlink="">
      <xdr:nvSpPr>
        <xdr:cNvPr id="21" name="Ellipse 20"/>
        <xdr:cNvSpPr/>
      </xdr:nvSpPr>
      <xdr:spPr>
        <a:xfrm>
          <a:off x="46609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1997075</xdr:colOff>
      <xdr:row>23</xdr:row>
      <xdr:rowOff>215900</xdr:rowOff>
    </xdr:from>
    <xdr:to>
      <xdr:col>3</xdr:col>
      <xdr:colOff>330200</xdr:colOff>
      <xdr:row>24</xdr:row>
      <xdr:rowOff>190500</xdr:rowOff>
    </xdr:to>
    <xdr:sp macro="" textlink="">
      <xdr:nvSpPr>
        <xdr:cNvPr id="22" name="Ellipse 21"/>
        <xdr:cNvSpPr/>
      </xdr:nvSpPr>
      <xdr:spPr>
        <a:xfrm>
          <a:off x="60833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660400</xdr:colOff>
      <xdr:row>23</xdr:row>
      <xdr:rowOff>215900</xdr:rowOff>
    </xdr:from>
    <xdr:to>
      <xdr:col>3</xdr:col>
      <xdr:colOff>1041400</xdr:colOff>
      <xdr:row>24</xdr:row>
      <xdr:rowOff>190500</xdr:rowOff>
    </xdr:to>
    <xdr:sp macro="" textlink="">
      <xdr:nvSpPr>
        <xdr:cNvPr id="23" name="Ellipse 22"/>
        <xdr:cNvSpPr/>
      </xdr:nvSpPr>
      <xdr:spPr>
        <a:xfrm>
          <a:off x="67945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1016000</xdr:colOff>
      <xdr:row>23</xdr:row>
      <xdr:rowOff>215900</xdr:rowOff>
    </xdr:from>
    <xdr:to>
      <xdr:col>3</xdr:col>
      <xdr:colOff>1397000</xdr:colOff>
      <xdr:row>24</xdr:row>
      <xdr:rowOff>190500</xdr:rowOff>
    </xdr:to>
    <xdr:sp macro="" textlink="">
      <xdr:nvSpPr>
        <xdr:cNvPr id="24" name="Ellipse 23"/>
        <xdr:cNvSpPr/>
      </xdr:nvSpPr>
      <xdr:spPr>
        <a:xfrm>
          <a:off x="71501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2400300</xdr:colOff>
      <xdr:row>9</xdr:row>
      <xdr:rowOff>330200</xdr:rowOff>
    </xdr:from>
    <xdr:to>
      <xdr:col>0</xdr:col>
      <xdr:colOff>2781300</xdr:colOff>
      <xdr:row>10</xdr:row>
      <xdr:rowOff>304800</xdr:rowOff>
    </xdr:to>
    <xdr:sp macro="" textlink="">
      <xdr:nvSpPr>
        <xdr:cNvPr id="25" name="Ellipse 24"/>
        <xdr:cNvSpPr/>
      </xdr:nvSpPr>
      <xdr:spPr>
        <a:xfrm>
          <a:off x="24003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2844800</xdr:colOff>
      <xdr:row>9</xdr:row>
      <xdr:rowOff>330200</xdr:rowOff>
    </xdr:from>
    <xdr:to>
      <xdr:col>0</xdr:col>
      <xdr:colOff>3225800</xdr:colOff>
      <xdr:row>10</xdr:row>
      <xdr:rowOff>304800</xdr:rowOff>
    </xdr:to>
    <xdr:sp macro="" textlink="">
      <xdr:nvSpPr>
        <xdr:cNvPr id="26" name="Ellipse 25"/>
        <xdr:cNvSpPr/>
      </xdr:nvSpPr>
      <xdr:spPr>
        <a:xfrm>
          <a:off x="28448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1511300</xdr:colOff>
      <xdr:row>10</xdr:row>
      <xdr:rowOff>228600</xdr:rowOff>
    </xdr:from>
    <xdr:to>
      <xdr:col>0</xdr:col>
      <xdr:colOff>1892300</xdr:colOff>
      <xdr:row>11</xdr:row>
      <xdr:rowOff>203200</xdr:rowOff>
    </xdr:to>
    <xdr:sp macro="" textlink="">
      <xdr:nvSpPr>
        <xdr:cNvPr id="27" name="Ellipse 26"/>
        <xdr:cNvSpPr/>
      </xdr:nvSpPr>
      <xdr:spPr>
        <a:xfrm>
          <a:off x="15113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92075</xdr:colOff>
      <xdr:row>10</xdr:row>
      <xdr:rowOff>228600</xdr:rowOff>
    </xdr:from>
    <xdr:to>
      <xdr:col>2</xdr:col>
      <xdr:colOff>473075</xdr:colOff>
      <xdr:row>11</xdr:row>
      <xdr:rowOff>203200</xdr:rowOff>
    </xdr:to>
    <xdr:sp macro="" textlink="">
      <xdr:nvSpPr>
        <xdr:cNvPr id="28" name="Ellipse 27"/>
        <xdr:cNvSpPr/>
      </xdr:nvSpPr>
      <xdr:spPr>
        <a:xfrm>
          <a:off x="41783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584200</xdr:colOff>
      <xdr:row>11</xdr:row>
      <xdr:rowOff>266700</xdr:rowOff>
    </xdr:from>
    <xdr:to>
      <xdr:col>0</xdr:col>
      <xdr:colOff>965200</xdr:colOff>
      <xdr:row>12</xdr:row>
      <xdr:rowOff>241300</xdr:rowOff>
    </xdr:to>
    <xdr:sp macro="" textlink="">
      <xdr:nvSpPr>
        <xdr:cNvPr id="29" name="Ellipse 28"/>
        <xdr:cNvSpPr/>
      </xdr:nvSpPr>
      <xdr:spPr>
        <a:xfrm>
          <a:off x="5842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1295400</xdr:colOff>
      <xdr:row>11</xdr:row>
      <xdr:rowOff>266700</xdr:rowOff>
    </xdr:from>
    <xdr:to>
      <xdr:col>0</xdr:col>
      <xdr:colOff>1676400</xdr:colOff>
      <xdr:row>12</xdr:row>
      <xdr:rowOff>241300</xdr:rowOff>
    </xdr:to>
    <xdr:sp macro="" textlink="">
      <xdr:nvSpPr>
        <xdr:cNvPr id="30" name="Ellipse 29"/>
        <xdr:cNvSpPr/>
      </xdr:nvSpPr>
      <xdr:spPr>
        <a:xfrm>
          <a:off x="12954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2006600</xdr:colOff>
      <xdr:row>11</xdr:row>
      <xdr:rowOff>266700</xdr:rowOff>
    </xdr:from>
    <xdr:to>
      <xdr:col>0</xdr:col>
      <xdr:colOff>2387600</xdr:colOff>
      <xdr:row>12</xdr:row>
      <xdr:rowOff>241300</xdr:rowOff>
    </xdr:to>
    <xdr:sp macro="" textlink="">
      <xdr:nvSpPr>
        <xdr:cNvPr id="31" name="Ellipse 30"/>
        <xdr:cNvSpPr/>
      </xdr:nvSpPr>
      <xdr:spPr>
        <a:xfrm>
          <a:off x="20066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765175</xdr:colOff>
      <xdr:row>11</xdr:row>
      <xdr:rowOff>266700</xdr:rowOff>
    </xdr:from>
    <xdr:to>
      <xdr:col>2</xdr:col>
      <xdr:colOff>1146175</xdr:colOff>
      <xdr:row>12</xdr:row>
      <xdr:rowOff>241300</xdr:rowOff>
    </xdr:to>
    <xdr:sp macro="" textlink="">
      <xdr:nvSpPr>
        <xdr:cNvPr id="32" name="Ellipse 31"/>
        <xdr:cNvSpPr/>
      </xdr:nvSpPr>
      <xdr:spPr>
        <a:xfrm>
          <a:off x="48514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1295400</xdr:colOff>
      <xdr:row>13</xdr:row>
      <xdr:rowOff>0</xdr:rowOff>
    </xdr:from>
    <xdr:to>
      <xdr:col>0</xdr:col>
      <xdr:colOff>1676400</xdr:colOff>
      <xdr:row>13</xdr:row>
      <xdr:rowOff>355600</xdr:rowOff>
    </xdr:to>
    <xdr:sp macro="" textlink="">
      <xdr:nvSpPr>
        <xdr:cNvPr id="33" name="Ellipse 32"/>
        <xdr:cNvSpPr/>
      </xdr:nvSpPr>
      <xdr:spPr>
        <a:xfrm>
          <a:off x="12954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409575</xdr:colOff>
      <xdr:row>13</xdr:row>
      <xdr:rowOff>0</xdr:rowOff>
    </xdr:from>
    <xdr:to>
      <xdr:col>2</xdr:col>
      <xdr:colOff>790575</xdr:colOff>
      <xdr:row>13</xdr:row>
      <xdr:rowOff>355600</xdr:rowOff>
    </xdr:to>
    <xdr:sp macro="" textlink="">
      <xdr:nvSpPr>
        <xdr:cNvPr id="34" name="Ellipse 33"/>
        <xdr:cNvSpPr/>
      </xdr:nvSpPr>
      <xdr:spPr>
        <a:xfrm>
          <a:off x="44958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1295400</xdr:colOff>
      <xdr:row>14</xdr:row>
      <xdr:rowOff>114300</xdr:rowOff>
    </xdr:from>
    <xdr:to>
      <xdr:col>0</xdr:col>
      <xdr:colOff>1676400</xdr:colOff>
      <xdr:row>15</xdr:row>
      <xdr:rowOff>88900</xdr:rowOff>
    </xdr:to>
    <xdr:sp macro="" textlink="">
      <xdr:nvSpPr>
        <xdr:cNvPr id="35" name="Ellipse 34"/>
        <xdr:cNvSpPr/>
      </xdr:nvSpPr>
      <xdr:spPr>
        <a:xfrm>
          <a:off x="12954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2717800</xdr:colOff>
      <xdr:row>14</xdr:row>
      <xdr:rowOff>114300</xdr:rowOff>
    </xdr:from>
    <xdr:to>
      <xdr:col>0</xdr:col>
      <xdr:colOff>3098800</xdr:colOff>
      <xdr:row>15</xdr:row>
      <xdr:rowOff>88900</xdr:rowOff>
    </xdr:to>
    <xdr:sp macro="" textlink="">
      <xdr:nvSpPr>
        <xdr:cNvPr id="36" name="Ellipse 35"/>
        <xdr:cNvSpPr/>
      </xdr:nvSpPr>
      <xdr:spPr>
        <a:xfrm>
          <a:off x="27178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3073400</xdr:colOff>
      <xdr:row>14</xdr:row>
      <xdr:rowOff>114300</xdr:rowOff>
    </xdr:from>
    <xdr:to>
      <xdr:col>0</xdr:col>
      <xdr:colOff>3454400</xdr:colOff>
      <xdr:row>15</xdr:row>
      <xdr:rowOff>88900</xdr:rowOff>
    </xdr:to>
    <xdr:sp macro="" textlink="">
      <xdr:nvSpPr>
        <xdr:cNvPr id="37" name="Ellipse 36"/>
        <xdr:cNvSpPr/>
      </xdr:nvSpPr>
      <xdr:spPr>
        <a:xfrm>
          <a:off x="30734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409575</xdr:colOff>
      <xdr:row>14</xdr:row>
      <xdr:rowOff>114300</xdr:rowOff>
    </xdr:from>
    <xdr:to>
      <xdr:col>2</xdr:col>
      <xdr:colOff>790575</xdr:colOff>
      <xdr:row>15</xdr:row>
      <xdr:rowOff>88900</xdr:rowOff>
    </xdr:to>
    <xdr:sp macro="" textlink="">
      <xdr:nvSpPr>
        <xdr:cNvPr id="38" name="Ellipse 37"/>
        <xdr:cNvSpPr/>
      </xdr:nvSpPr>
      <xdr:spPr>
        <a:xfrm>
          <a:off x="44958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1295400</xdr:colOff>
      <xdr:row>15</xdr:row>
      <xdr:rowOff>228600</xdr:rowOff>
    </xdr:from>
    <xdr:to>
      <xdr:col>0</xdr:col>
      <xdr:colOff>1676400</xdr:colOff>
      <xdr:row>16</xdr:row>
      <xdr:rowOff>203200</xdr:rowOff>
    </xdr:to>
    <xdr:sp macro="" textlink="">
      <xdr:nvSpPr>
        <xdr:cNvPr id="39" name="Ellipse 38"/>
        <xdr:cNvSpPr/>
      </xdr:nvSpPr>
      <xdr:spPr>
        <a:xfrm>
          <a:off x="12954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1651000</xdr:colOff>
      <xdr:row>15</xdr:row>
      <xdr:rowOff>228600</xdr:rowOff>
    </xdr:from>
    <xdr:to>
      <xdr:col>0</xdr:col>
      <xdr:colOff>2032000</xdr:colOff>
      <xdr:row>16</xdr:row>
      <xdr:rowOff>203200</xdr:rowOff>
    </xdr:to>
    <xdr:sp macro="" textlink="">
      <xdr:nvSpPr>
        <xdr:cNvPr id="40" name="Ellipse 39"/>
        <xdr:cNvSpPr/>
      </xdr:nvSpPr>
      <xdr:spPr>
        <a:xfrm>
          <a:off x="16510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409575</xdr:colOff>
      <xdr:row>15</xdr:row>
      <xdr:rowOff>228600</xdr:rowOff>
    </xdr:from>
    <xdr:to>
      <xdr:col>2</xdr:col>
      <xdr:colOff>790575</xdr:colOff>
      <xdr:row>16</xdr:row>
      <xdr:rowOff>203200</xdr:rowOff>
    </xdr:to>
    <xdr:sp macro="" textlink="">
      <xdr:nvSpPr>
        <xdr:cNvPr id="41" name="Ellipse 40"/>
        <xdr:cNvSpPr/>
      </xdr:nvSpPr>
      <xdr:spPr>
        <a:xfrm>
          <a:off x="44958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2717800</xdr:colOff>
      <xdr:row>11</xdr:row>
      <xdr:rowOff>266700</xdr:rowOff>
    </xdr:from>
    <xdr:to>
      <xdr:col>0</xdr:col>
      <xdr:colOff>3098800</xdr:colOff>
      <xdr:row>12</xdr:row>
      <xdr:rowOff>241300</xdr:rowOff>
    </xdr:to>
    <xdr:sp macro="" textlink="">
      <xdr:nvSpPr>
        <xdr:cNvPr id="42" name="Ellipse 41"/>
        <xdr:cNvSpPr/>
      </xdr:nvSpPr>
      <xdr:spPr>
        <a:xfrm>
          <a:off x="27178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1511300</xdr:colOff>
      <xdr:row>9</xdr:row>
      <xdr:rowOff>330200</xdr:rowOff>
    </xdr:from>
    <xdr:to>
      <xdr:col>4</xdr:col>
      <xdr:colOff>1892300</xdr:colOff>
      <xdr:row>10</xdr:row>
      <xdr:rowOff>304800</xdr:rowOff>
    </xdr:to>
    <xdr:sp macro="" textlink="">
      <xdr:nvSpPr>
        <xdr:cNvPr id="43" name="Ellipse 42"/>
        <xdr:cNvSpPr/>
      </xdr:nvSpPr>
      <xdr:spPr>
        <a:xfrm>
          <a:off x="96266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1092200</xdr:colOff>
      <xdr:row>9</xdr:row>
      <xdr:rowOff>330200</xdr:rowOff>
    </xdr:from>
    <xdr:to>
      <xdr:col>6</xdr:col>
      <xdr:colOff>1473200</xdr:colOff>
      <xdr:row>10</xdr:row>
      <xdr:rowOff>304800</xdr:rowOff>
    </xdr:to>
    <xdr:sp macro="" textlink="">
      <xdr:nvSpPr>
        <xdr:cNvPr id="44" name="Ellipse 43"/>
        <xdr:cNvSpPr/>
      </xdr:nvSpPr>
      <xdr:spPr>
        <a:xfrm>
          <a:off x="122936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1066800</xdr:colOff>
      <xdr:row>10</xdr:row>
      <xdr:rowOff>228600</xdr:rowOff>
    </xdr:from>
    <xdr:to>
      <xdr:col>4</xdr:col>
      <xdr:colOff>1447800</xdr:colOff>
      <xdr:row>11</xdr:row>
      <xdr:rowOff>203200</xdr:rowOff>
    </xdr:to>
    <xdr:sp macro="" textlink="">
      <xdr:nvSpPr>
        <xdr:cNvPr id="45" name="Ellipse 44"/>
        <xdr:cNvSpPr/>
      </xdr:nvSpPr>
      <xdr:spPr>
        <a:xfrm>
          <a:off x="91821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1054100</xdr:colOff>
      <xdr:row>11</xdr:row>
      <xdr:rowOff>266700</xdr:rowOff>
    </xdr:from>
    <xdr:to>
      <xdr:col>6</xdr:col>
      <xdr:colOff>1435100</xdr:colOff>
      <xdr:row>12</xdr:row>
      <xdr:rowOff>241300</xdr:rowOff>
    </xdr:to>
    <xdr:sp macro="" textlink="">
      <xdr:nvSpPr>
        <xdr:cNvPr id="46" name="Ellipse 45"/>
        <xdr:cNvSpPr/>
      </xdr:nvSpPr>
      <xdr:spPr>
        <a:xfrm>
          <a:off x="122555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1409700</xdr:colOff>
      <xdr:row>11</xdr:row>
      <xdr:rowOff>266700</xdr:rowOff>
    </xdr:from>
    <xdr:to>
      <xdr:col>6</xdr:col>
      <xdr:colOff>1790700</xdr:colOff>
      <xdr:row>12</xdr:row>
      <xdr:rowOff>241300</xdr:rowOff>
    </xdr:to>
    <xdr:sp macro="" textlink="">
      <xdr:nvSpPr>
        <xdr:cNvPr id="47" name="Ellipse 46"/>
        <xdr:cNvSpPr/>
      </xdr:nvSpPr>
      <xdr:spPr>
        <a:xfrm>
          <a:off x="126111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584200</xdr:colOff>
      <xdr:row>13</xdr:row>
      <xdr:rowOff>0</xdr:rowOff>
    </xdr:from>
    <xdr:to>
      <xdr:col>4</xdr:col>
      <xdr:colOff>965200</xdr:colOff>
      <xdr:row>13</xdr:row>
      <xdr:rowOff>355600</xdr:rowOff>
    </xdr:to>
    <xdr:sp macro="" textlink="">
      <xdr:nvSpPr>
        <xdr:cNvPr id="48" name="Ellipse 47"/>
        <xdr:cNvSpPr/>
      </xdr:nvSpPr>
      <xdr:spPr>
        <a:xfrm>
          <a:off x="86995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314325</xdr:colOff>
      <xdr:row>13</xdr:row>
      <xdr:rowOff>0</xdr:rowOff>
    </xdr:from>
    <xdr:to>
      <xdr:col>5</xdr:col>
      <xdr:colOff>695325</xdr:colOff>
      <xdr:row>13</xdr:row>
      <xdr:rowOff>355600</xdr:rowOff>
    </xdr:to>
    <xdr:sp macro="" textlink="">
      <xdr:nvSpPr>
        <xdr:cNvPr id="49" name="Ellipse 48"/>
        <xdr:cNvSpPr/>
      </xdr:nvSpPr>
      <xdr:spPr>
        <a:xfrm>
          <a:off x="104775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1765300</xdr:colOff>
      <xdr:row>13</xdr:row>
      <xdr:rowOff>0</xdr:rowOff>
    </xdr:from>
    <xdr:to>
      <xdr:col>6</xdr:col>
      <xdr:colOff>2146300</xdr:colOff>
      <xdr:row>13</xdr:row>
      <xdr:rowOff>355600</xdr:rowOff>
    </xdr:to>
    <xdr:sp macro="" textlink="">
      <xdr:nvSpPr>
        <xdr:cNvPr id="50" name="Ellipse 49"/>
        <xdr:cNvSpPr/>
      </xdr:nvSpPr>
      <xdr:spPr>
        <a:xfrm>
          <a:off x="129667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584200</xdr:colOff>
      <xdr:row>14</xdr:row>
      <xdr:rowOff>114300</xdr:rowOff>
    </xdr:from>
    <xdr:to>
      <xdr:col>4</xdr:col>
      <xdr:colOff>965200</xdr:colOff>
      <xdr:row>15</xdr:row>
      <xdr:rowOff>88900</xdr:rowOff>
    </xdr:to>
    <xdr:sp macro="" textlink="">
      <xdr:nvSpPr>
        <xdr:cNvPr id="51" name="Ellipse 50"/>
        <xdr:cNvSpPr/>
      </xdr:nvSpPr>
      <xdr:spPr>
        <a:xfrm>
          <a:off x="86995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2006600</xdr:colOff>
      <xdr:row>14</xdr:row>
      <xdr:rowOff>114300</xdr:rowOff>
    </xdr:from>
    <xdr:to>
      <xdr:col>5</xdr:col>
      <xdr:colOff>339725</xdr:colOff>
      <xdr:row>15</xdr:row>
      <xdr:rowOff>88900</xdr:rowOff>
    </xdr:to>
    <xdr:sp macro="" textlink="">
      <xdr:nvSpPr>
        <xdr:cNvPr id="52" name="Ellipse 51"/>
        <xdr:cNvSpPr/>
      </xdr:nvSpPr>
      <xdr:spPr>
        <a:xfrm>
          <a:off x="101219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314325</xdr:colOff>
      <xdr:row>14</xdr:row>
      <xdr:rowOff>114300</xdr:rowOff>
    </xdr:from>
    <xdr:to>
      <xdr:col>5</xdr:col>
      <xdr:colOff>695325</xdr:colOff>
      <xdr:row>15</xdr:row>
      <xdr:rowOff>88900</xdr:rowOff>
    </xdr:to>
    <xdr:sp macro="" textlink="">
      <xdr:nvSpPr>
        <xdr:cNvPr id="53" name="Ellipse 52"/>
        <xdr:cNvSpPr/>
      </xdr:nvSpPr>
      <xdr:spPr>
        <a:xfrm>
          <a:off x="104775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342900</xdr:colOff>
      <xdr:row>14</xdr:row>
      <xdr:rowOff>114300</xdr:rowOff>
    </xdr:from>
    <xdr:to>
      <xdr:col>6</xdr:col>
      <xdr:colOff>723900</xdr:colOff>
      <xdr:row>15</xdr:row>
      <xdr:rowOff>88900</xdr:rowOff>
    </xdr:to>
    <xdr:sp macro="" textlink="">
      <xdr:nvSpPr>
        <xdr:cNvPr id="54" name="Ellipse 53"/>
        <xdr:cNvSpPr/>
      </xdr:nvSpPr>
      <xdr:spPr>
        <a:xfrm>
          <a:off x="115443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1054100</xdr:colOff>
      <xdr:row>14</xdr:row>
      <xdr:rowOff>114300</xdr:rowOff>
    </xdr:from>
    <xdr:to>
      <xdr:col>6</xdr:col>
      <xdr:colOff>1435100</xdr:colOff>
      <xdr:row>15</xdr:row>
      <xdr:rowOff>88900</xdr:rowOff>
    </xdr:to>
    <xdr:sp macro="" textlink="">
      <xdr:nvSpPr>
        <xdr:cNvPr id="55" name="Ellipse 54"/>
        <xdr:cNvSpPr/>
      </xdr:nvSpPr>
      <xdr:spPr>
        <a:xfrm>
          <a:off x="122555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1765300</xdr:colOff>
      <xdr:row>14</xdr:row>
      <xdr:rowOff>114300</xdr:rowOff>
    </xdr:from>
    <xdr:to>
      <xdr:col>6</xdr:col>
      <xdr:colOff>2146300</xdr:colOff>
      <xdr:row>15</xdr:row>
      <xdr:rowOff>88900</xdr:rowOff>
    </xdr:to>
    <xdr:sp macro="" textlink="">
      <xdr:nvSpPr>
        <xdr:cNvPr id="56" name="Ellipse 55"/>
        <xdr:cNvSpPr/>
      </xdr:nvSpPr>
      <xdr:spPr>
        <a:xfrm>
          <a:off x="129667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2120900</xdr:colOff>
      <xdr:row>14</xdr:row>
      <xdr:rowOff>114300</xdr:rowOff>
    </xdr:from>
    <xdr:to>
      <xdr:col>7</xdr:col>
      <xdr:colOff>25400</xdr:colOff>
      <xdr:row>15</xdr:row>
      <xdr:rowOff>88900</xdr:rowOff>
    </xdr:to>
    <xdr:sp macro="" textlink="">
      <xdr:nvSpPr>
        <xdr:cNvPr id="57" name="Ellipse 56"/>
        <xdr:cNvSpPr/>
      </xdr:nvSpPr>
      <xdr:spPr>
        <a:xfrm>
          <a:off x="133223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342900</xdr:colOff>
      <xdr:row>15</xdr:row>
      <xdr:rowOff>228600</xdr:rowOff>
    </xdr:from>
    <xdr:to>
      <xdr:col>6</xdr:col>
      <xdr:colOff>723900</xdr:colOff>
      <xdr:row>16</xdr:row>
      <xdr:rowOff>203200</xdr:rowOff>
    </xdr:to>
    <xdr:sp macro="" textlink="">
      <xdr:nvSpPr>
        <xdr:cNvPr id="58" name="Ellipse 57"/>
        <xdr:cNvSpPr/>
      </xdr:nvSpPr>
      <xdr:spPr>
        <a:xfrm>
          <a:off x="115443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2120900</xdr:colOff>
      <xdr:row>15</xdr:row>
      <xdr:rowOff>228600</xdr:rowOff>
    </xdr:from>
    <xdr:to>
      <xdr:col>7</xdr:col>
      <xdr:colOff>25400</xdr:colOff>
      <xdr:row>16</xdr:row>
      <xdr:rowOff>203200</xdr:rowOff>
    </xdr:to>
    <xdr:sp macro="" textlink="">
      <xdr:nvSpPr>
        <xdr:cNvPr id="59" name="Ellipse 58"/>
        <xdr:cNvSpPr/>
      </xdr:nvSpPr>
      <xdr:spPr>
        <a:xfrm>
          <a:off x="133223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584200</xdr:colOff>
      <xdr:row>1</xdr:row>
      <xdr:rowOff>342900</xdr:rowOff>
    </xdr:from>
    <xdr:to>
      <xdr:col>4</xdr:col>
      <xdr:colOff>965200</xdr:colOff>
      <xdr:row>2</xdr:row>
      <xdr:rowOff>317500</xdr:rowOff>
    </xdr:to>
    <xdr:sp macro="" textlink="">
      <xdr:nvSpPr>
        <xdr:cNvPr id="60" name="Ellipse 59"/>
        <xdr:cNvSpPr/>
      </xdr:nvSpPr>
      <xdr:spPr>
        <a:xfrm>
          <a:off x="8699500" y="80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612775</xdr:colOff>
      <xdr:row>2</xdr:row>
      <xdr:rowOff>241300</xdr:rowOff>
    </xdr:from>
    <xdr:to>
      <xdr:col>2</xdr:col>
      <xdr:colOff>993775</xdr:colOff>
      <xdr:row>3</xdr:row>
      <xdr:rowOff>215900</xdr:rowOff>
    </xdr:to>
    <xdr:sp macro="" textlink="">
      <xdr:nvSpPr>
        <xdr:cNvPr id="61" name="Ellipse 60"/>
        <xdr:cNvSpPr/>
      </xdr:nvSpPr>
      <xdr:spPr>
        <a:xfrm>
          <a:off x="4699000" y="1079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1946275</xdr:colOff>
      <xdr:row>2</xdr:row>
      <xdr:rowOff>241300</xdr:rowOff>
    </xdr:from>
    <xdr:to>
      <xdr:col>3</xdr:col>
      <xdr:colOff>279400</xdr:colOff>
      <xdr:row>3</xdr:row>
      <xdr:rowOff>215900</xdr:rowOff>
    </xdr:to>
    <xdr:sp macro="" textlink="">
      <xdr:nvSpPr>
        <xdr:cNvPr id="62" name="Ellipse 61"/>
        <xdr:cNvSpPr/>
      </xdr:nvSpPr>
      <xdr:spPr>
        <a:xfrm>
          <a:off x="6032500" y="1079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1231900</xdr:colOff>
      <xdr:row>2</xdr:row>
      <xdr:rowOff>241300</xdr:rowOff>
    </xdr:from>
    <xdr:to>
      <xdr:col>3</xdr:col>
      <xdr:colOff>1612900</xdr:colOff>
      <xdr:row>3</xdr:row>
      <xdr:rowOff>215900</xdr:rowOff>
    </xdr:to>
    <xdr:sp macro="" textlink="">
      <xdr:nvSpPr>
        <xdr:cNvPr id="63" name="Ellipse 62"/>
        <xdr:cNvSpPr/>
      </xdr:nvSpPr>
      <xdr:spPr>
        <a:xfrm>
          <a:off x="7366000" y="1079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930275</xdr:colOff>
      <xdr:row>3</xdr:row>
      <xdr:rowOff>279400</xdr:rowOff>
    </xdr:from>
    <xdr:to>
      <xdr:col>2</xdr:col>
      <xdr:colOff>1311275</xdr:colOff>
      <xdr:row>4</xdr:row>
      <xdr:rowOff>254000</xdr:rowOff>
    </xdr:to>
    <xdr:sp macro="" textlink="">
      <xdr:nvSpPr>
        <xdr:cNvPr id="64" name="Ellipse 63"/>
        <xdr:cNvSpPr/>
      </xdr:nvSpPr>
      <xdr:spPr>
        <a:xfrm>
          <a:off x="50165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1641475</xdr:colOff>
      <xdr:row>3</xdr:row>
      <xdr:rowOff>279400</xdr:rowOff>
    </xdr:from>
    <xdr:to>
      <xdr:col>2</xdr:col>
      <xdr:colOff>2022475</xdr:colOff>
      <xdr:row>4</xdr:row>
      <xdr:rowOff>254000</xdr:rowOff>
    </xdr:to>
    <xdr:sp macro="" textlink="">
      <xdr:nvSpPr>
        <xdr:cNvPr id="65" name="Ellipse 64"/>
        <xdr:cNvSpPr/>
      </xdr:nvSpPr>
      <xdr:spPr>
        <a:xfrm>
          <a:off x="57277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930275</xdr:colOff>
      <xdr:row>5</xdr:row>
      <xdr:rowOff>12700</xdr:rowOff>
    </xdr:from>
    <xdr:to>
      <xdr:col>2</xdr:col>
      <xdr:colOff>1311275</xdr:colOff>
      <xdr:row>5</xdr:row>
      <xdr:rowOff>368300</xdr:rowOff>
    </xdr:to>
    <xdr:sp macro="" textlink="">
      <xdr:nvSpPr>
        <xdr:cNvPr id="66" name="Ellipse 65"/>
        <xdr:cNvSpPr/>
      </xdr:nvSpPr>
      <xdr:spPr>
        <a:xfrm>
          <a:off x="5016500" y="199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1641475</xdr:colOff>
      <xdr:row>5</xdr:row>
      <xdr:rowOff>12700</xdr:rowOff>
    </xdr:from>
    <xdr:to>
      <xdr:col>2</xdr:col>
      <xdr:colOff>2022475</xdr:colOff>
      <xdr:row>5</xdr:row>
      <xdr:rowOff>368300</xdr:rowOff>
    </xdr:to>
    <xdr:sp macro="" textlink="">
      <xdr:nvSpPr>
        <xdr:cNvPr id="67" name="Ellipse 66"/>
        <xdr:cNvSpPr/>
      </xdr:nvSpPr>
      <xdr:spPr>
        <a:xfrm>
          <a:off x="5727700" y="199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1727200</xdr:colOff>
      <xdr:row>5</xdr:row>
      <xdr:rowOff>12700</xdr:rowOff>
    </xdr:from>
    <xdr:to>
      <xdr:col>4</xdr:col>
      <xdr:colOff>127000</xdr:colOff>
      <xdr:row>5</xdr:row>
      <xdr:rowOff>368300</xdr:rowOff>
    </xdr:to>
    <xdr:sp macro="" textlink="">
      <xdr:nvSpPr>
        <xdr:cNvPr id="68" name="Ellipse 67"/>
        <xdr:cNvSpPr/>
      </xdr:nvSpPr>
      <xdr:spPr>
        <a:xfrm>
          <a:off x="7861300" y="199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930275</xdr:colOff>
      <xdr:row>6</xdr:row>
      <xdr:rowOff>127000</xdr:rowOff>
    </xdr:from>
    <xdr:to>
      <xdr:col>2</xdr:col>
      <xdr:colOff>1311275</xdr:colOff>
      <xdr:row>7</xdr:row>
      <xdr:rowOff>101600</xdr:rowOff>
    </xdr:to>
    <xdr:sp macro="" textlink="">
      <xdr:nvSpPr>
        <xdr:cNvPr id="69" name="Ellipse 68"/>
        <xdr:cNvSpPr/>
      </xdr:nvSpPr>
      <xdr:spPr>
        <a:xfrm>
          <a:off x="5016500" y="248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1641475</xdr:colOff>
      <xdr:row>6</xdr:row>
      <xdr:rowOff>127000</xdr:rowOff>
    </xdr:from>
    <xdr:to>
      <xdr:col>2</xdr:col>
      <xdr:colOff>2022475</xdr:colOff>
      <xdr:row>7</xdr:row>
      <xdr:rowOff>101600</xdr:rowOff>
    </xdr:to>
    <xdr:sp macro="" textlink="">
      <xdr:nvSpPr>
        <xdr:cNvPr id="70" name="Ellipse 69"/>
        <xdr:cNvSpPr/>
      </xdr:nvSpPr>
      <xdr:spPr>
        <a:xfrm>
          <a:off x="5727700" y="248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930275</xdr:colOff>
      <xdr:row>7</xdr:row>
      <xdr:rowOff>241300</xdr:rowOff>
    </xdr:from>
    <xdr:to>
      <xdr:col>2</xdr:col>
      <xdr:colOff>1311275</xdr:colOff>
      <xdr:row>8</xdr:row>
      <xdr:rowOff>215900</xdr:rowOff>
    </xdr:to>
    <xdr:sp macro="" textlink="">
      <xdr:nvSpPr>
        <xdr:cNvPr id="71" name="Ellipse 70"/>
        <xdr:cNvSpPr/>
      </xdr:nvSpPr>
      <xdr:spPr>
        <a:xfrm>
          <a:off x="5016500" y="298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304800</xdr:colOff>
      <xdr:row>7</xdr:row>
      <xdr:rowOff>241300</xdr:rowOff>
    </xdr:from>
    <xdr:to>
      <xdr:col>3</xdr:col>
      <xdr:colOff>685800</xdr:colOff>
      <xdr:row>8</xdr:row>
      <xdr:rowOff>215900</xdr:rowOff>
    </xdr:to>
    <xdr:sp macro="" textlink="">
      <xdr:nvSpPr>
        <xdr:cNvPr id="72" name="Ellipse 71"/>
        <xdr:cNvSpPr/>
      </xdr:nvSpPr>
      <xdr:spPr>
        <a:xfrm>
          <a:off x="6438900" y="298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1727200</xdr:colOff>
      <xdr:row>7</xdr:row>
      <xdr:rowOff>241300</xdr:rowOff>
    </xdr:from>
    <xdr:to>
      <xdr:col>4</xdr:col>
      <xdr:colOff>127000</xdr:colOff>
      <xdr:row>8</xdr:row>
      <xdr:rowOff>215900</xdr:rowOff>
    </xdr:to>
    <xdr:sp macro="" textlink="">
      <xdr:nvSpPr>
        <xdr:cNvPr id="73" name="Ellipse 72"/>
        <xdr:cNvSpPr/>
      </xdr:nvSpPr>
      <xdr:spPr>
        <a:xfrm>
          <a:off x="7861300" y="298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101600</xdr:colOff>
      <xdr:row>7</xdr:row>
      <xdr:rowOff>241300</xdr:rowOff>
    </xdr:from>
    <xdr:to>
      <xdr:col>4</xdr:col>
      <xdr:colOff>482600</xdr:colOff>
      <xdr:row>8</xdr:row>
      <xdr:rowOff>215900</xdr:rowOff>
    </xdr:to>
    <xdr:sp macro="" textlink="">
      <xdr:nvSpPr>
        <xdr:cNvPr id="74" name="Ellipse 73"/>
        <xdr:cNvSpPr/>
      </xdr:nvSpPr>
      <xdr:spPr>
        <a:xfrm>
          <a:off x="8216900" y="298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812800</xdr:colOff>
      <xdr:row>7</xdr:row>
      <xdr:rowOff>241300</xdr:rowOff>
    </xdr:from>
    <xdr:to>
      <xdr:col>4</xdr:col>
      <xdr:colOff>1193800</xdr:colOff>
      <xdr:row>8</xdr:row>
      <xdr:rowOff>215900</xdr:rowOff>
    </xdr:to>
    <xdr:sp macro="" textlink="">
      <xdr:nvSpPr>
        <xdr:cNvPr id="75" name="Ellipse 74"/>
        <xdr:cNvSpPr/>
      </xdr:nvSpPr>
      <xdr:spPr>
        <a:xfrm>
          <a:off x="8928100" y="298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352425</xdr:colOff>
      <xdr:row>10</xdr:row>
      <xdr:rowOff>228600</xdr:rowOff>
    </xdr:from>
    <xdr:to>
      <xdr:col>5</xdr:col>
      <xdr:colOff>733425</xdr:colOff>
      <xdr:row>11</xdr:row>
      <xdr:rowOff>203200</xdr:rowOff>
    </xdr:to>
    <xdr:sp macro="" textlink="">
      <xdr:nvSpPr>
        <xdr:cNvPr id="76" name="Ellipse 75"/>
        <xdr:cNvSpPr/>
      </xdr:nvSpPr>
      <xdr:spPr>
        <a:xfrm>
          <a:off x="105156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1168400</xdr:colOff>
      <xdr:row>3</xdr:row>
      <xdr:rowOff>279400</xdr:rowOff>
    </xdr:from>
    <xdr:to>
      <xdr:col>4</xdr:col>
      <xdr:colOff>1549400</xdr:colOff>
      <xdr:row>4</xdr:row>
      <xdr:rowOff>254000</xdr:rowOff>
    </xdr:to>
    <xdr:sp macro="" textlink="">
      <xdr:nvSpPr>
        <xdr:cNvPr id="77" name="Ellipse 76"/>
        <xdr:cNvSpPr/>
      </xdr:nvSpPr>
      <xdr:spPr>
        <a:xfrm>
          <a:off x="92837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1168400</xdr:colOff>
      <xdr:row>5</xdr:row>
      <xdr:rowOff>12700</xdr:rowOff>
    </xdr:from>
    <xdr:to>
      <xdr:col>4</xdr:col>
      <xdr:colOff>1549400</xdr:colOff>
      <xdr:row>5</xdr:row>
      <xdr:rowOff>368300</xdr:rowOff>
    </xdr:to>
    <xdr:sp macro="" textlink="">
      <xdr:nvSpPr>
        <xdr:cNvPr id="78" name="Ellipse 77"/>
        <xdr:cNvSpPr/>
      </xdr:nvSpPr>
      <xdr:spPr>
        <a:xfrm>
          <a:off x="9283700" y="199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2</xdr:row>
      <xdr:rowOff>0</xdr:rowOff>
    </xdr:from>
    <xdr:to>
      <xdr:col>4</xdr:col>
      <xdr:colOff>1524000</xdr:colOff>
      <xdr:row>8</xdr:row>
      <xdr:rowOff>295275</xdr:rowOff>
    </xdr:to>
    <xdr:pic>
      <xdr:nvPicPr>
        <xdr:cNvPr id="2" name="Picture 1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38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2</xdr:col>
      <xdr:colOff>1485900</xdr:colOff>
      <xdr:row>16</xdr:row>
      <xdr:rowOff>295275</xdr:rowOff>
    </xdr:to>
    <xdr:pic>
      <xdr:nvPicPr>
        <xdr:cNvPr id="3" name="Picture 2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7</xdr:col>
      <xdr:colOff>9525</xdr:colOff>
      <xdr:row>16</xdr:row>
      <xdr:rowOff>295275</xdr:rowOff>
    </xdr:to>
    <xdr:pic>
      <xdr:nvPicPr>
        <xdr:cNvPr id="4" name="Picture 3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3886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1543050</xdr:colOff>
      <xdr:row>24</xdr:row>
      <xdr:rowOff>295275</xdr:rowOff>
    </xdr:to>
    <xdr:pic>
      <xdr:nvPicPr>
        <xdr:cNvPr id="5" name="Picture 4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6934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0</xdr:row>
          <xdr:rowOff>38100</xdr:rowOff>
        </xdr:from>
        <xdr:to>
          <xdr:col>0</xdr:col>
          <xdr:colOff>2381250</xdr:colOff>
          <xdr:row>0</xdr:row>
          <xdr:rowOff>419100</xdr:rowOff>
        </xdr:to>
        <xdr:sp macro="" textlink="">
          <xdr:nvSpPr>
            <xdr:cNvPr id="14337" name="CommandButton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1511300</xdr:colOff>
      <xdr:row>9</xdr:row>
      <xdr:rowOff>330200</xdr:rowOff>
    </xdr:from>
    <xdr:to>
      <xdr:col>4</xdr:col>
      <xdr:colOff>1892300</xdr:colOff>
      <xdr:row>10</xdr:row>
      <xdr:rowOff>304800</xdr:rowOff>
    </xdr:to>
    <xdr:sp macro="" textlink="">
      <xdr:nvSpPr>
        <xdr:cNvPr id="7" name="Ellipse 6"/>
        <xdr:cNvSpPr/>
      </xdr:nvSpPr>
      <xdr:spPr>
        <a:xfrm>
          <a:off x="96266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796925</xdr:colOff>
      <xdr:row>9</xdr:row>
      <xdr:rowOff>330200</xdr:rowOff>
    </xdr:from>
    <xdr:to>
      <xdr:col>6</xdr:col>
      <xdr:colOff>139700</xdr:colOff>
      <xdr:row>10</xdr:row>
      <xdr:rowOff>304800</xdr:rowOff>
    </xdr:to>
    <xdr:sp macro="" textlink="">
      <xdr:nvSpPr>
        <xdr:cNvPr id="8" name="Ellipse 7"/>
        <xdr:cNvSpPr/>
      </xdr:nvSpPr>
      <xdr:spPr>
        <a:xfrm>
          <a:off x="109601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203200</xdr:colOff>
      <xdr:row>9</xdr:row>
      <xdr:rowOff>330200</xdr:rowOff>
    </xdr:from>
    <xdr:to>
      <xdr:col>6</xdr:col>
      <xdr:colOff>584200</xdr:colOff>
      <xdr:row>10</xdr:row>
      <xdr:rowOff>304800</xdr:rowOff>
    </xdr:to>
    <xdr:sp macro="" textlink="">
      <xdr:nvSpPr>
        <xdr:cNvPr id="9" name="Ellipse 8"/>
        <xdr:cNvSpPr/>
      </xdr:nvSpPr>
      <xdr:spPr>
        <a:xfrm>
          <a:off x="114046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1955800</xdr:colOff>
      <xdr:row>10</xdr:row>
      <xdr:rowOff>228600</xdr:rowOff>
    </xdr:from>
    <xdr:to>
      <xdr:col>5</xdr:col>
      <xdr:colOff>288925</xdr:colOff>
      <xdr:row>11</xdr:row>
      <xdr:rowOff>203200</xdr:rowOff>
    </xdr:to>
    <xdr:sp macro="" textlink="">
      <xdr:nvSpPr>
        <xdr:cNvPr id="10" name="Ellipse 9"/>
        <xdr:cNvSpPr/>
      </xdr:nvSpPr>
      <xdr:spPr>
        <a:xfrm>
          <a:off x="100711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203200</xdr:colOff>
      <xdr:row>10</xdr:row>
      <xdr:rowOff>228600</xdr:rowOff>
    </xdr:from>
    <xdr:to>
      <xdr:col>6</xdr:col>
      <xdr:colOff>584200</xdr:colOff>
      <xdr:row>11</xdr:row>
      <xdr:rowOff>203200</xdr:rowOff>
    </xdr:to>
    <xdr:sp macro="" textlink="">
      <xdr:nvSpPr>
        <xdr:cNvPr id="11" name="Ellipse 10"/>
        <xdr:cNvSpPr/>
      </xdr:nvSpPr>
      <xdr:spPr>
        <a:xfrm>
          <a:off x="114046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647700</xdr:colOff>
      <xdr:row>10</xdr:row>
      <xdr:rowOff>228600</xdr:rowOff>
    </xdr:from>
    <xdr:to>
      <xdr:col>6</xdr:col>
      <xdr:colOff>1028700</xdr:colOff>
      <xdr:row>11</xdr:row>
      <xdr:rowOff>203200</xdr:rowOff>
    </xdr:to>
    <xdr:sp macro="" textlink="">
      <xdr:nvSpPr>
        <xdr:cNvPr id="12" name="Ellipse 11"/>
        <xdr:cNvSpPr/>
      </xdr:nvSpPr>
      <xdr:spPr>
        <a:xfrm>
          <a:off x="118491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1536700</xdr:colOff>
      <xdr:row>10</xdr:row>
      <xdr:rowOff>228600</xdr:rowOff>
    </xdr:from>
    <xdr:to>
      <xdr:col>6</xdr:col>
      <xdr:colOff>1917700</xdr:colOff>
      <xdr:row>11</xdr:row>
      <xdr:rowOff>203200</xdr:rowOff>
    </xdr:to>
    <xdr:sp macro="" textlink="">
      <xdr:nvSpPr>
        <xdr:cNvPr id="13" name="Ellipse 12"/>
        <xdr:cNvSpPr/>
      </xdr:nvSpPr>
      <xdr:spPr>
        <a:xfrm>
          <a:off x="127381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1981200</xdr:colOff>
      <xdr:row>10</xdr:row>
      <xdr:rowOff>228600</xdr:rowOff>
    </xdr:from>
    <xdr:to>
      <xdr:col>6</xdr:col>
      <xdr:colOff>2362200</xdr:colOff>
      <xdr:row>11</xdr:row>
      <xdr:rowOff>203200</xdr:rowOff>
    </xdr:to>
    <xdr:sp macro="" textlink="">
      <xdr:nvSpPr>
        <xdr:cNvPr id="14" name="Ellipse 13"/>
        <xdr:cNvSpPr/>
      </xdr:nvSpPr>
      <xdr:spPr>
        <a:xfrm>
          <a:off x="131826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584200</xdr:colOff>
      <xdr:row>11</xdr:row>
      <xdr:rowOff>266700</xdr:rowOff>
    </xdr:from>
    <xdr:to>
      <xdr:col>4</xdr:col>
      <xdr:colOff>965200</xdr:colOff>
      <xdr:row>12</xdr:row>
      <xdr:rowOff>241300</xdr:rowOff>
    </xdr:to>
    <xdr:sp macro="" textlink="">
      <xdr:nvSpPr>
        <xdr:cNvPr id="15" name="Ellipse 14"/>
        <xdr:cNvSpPr/>
      </xdr:nvSpPr>
      <xdr:spPr>
        <a:xfrm>
          <a:off x="86995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1295400</xdr:colOff>
      <xdr:row>11</xdr:row>
      <xdr:rowOff>266700</xdr:rowOff>
    </xdr:from>
    <xdr:to>
      <xdr:col>4</xdr:col>
      <xdr:colOff>1676400</xdr:colOff>
      <xdr:row>12</xdr:row>
      <xdr:rowOff>241300</xdr:rowOff>
    </xdr:to>
    <xdr:sp macro="" textlink="">
      <xdr:nvSpPr>
        <xdr:cNvPr id="16" name="Ellipse 15"/>
        <xdr:cNvSpPr/>
      </xdr:nvSpPr>
      <xdr:spPr>
        <a:xfrm>
          <a:off x="94107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1651000</xdr:colOff>
      <xdr:row>11</xdr:row>
      <xdr:rowOff>266700</xdr:rowOff>
    </xdr:from>
    <xdr:to>
      <xdr:col>4</xdr:col>
      <xdr:colOff>2032000</xdr:colOff>
      <xdr:row>12</xdr:row>
      <xdr:rowOff>241300</xdr:rowOff>
    </xdr:to>
    <xdr:sp macro="" textlink="">
      <xdr:nvSpPr>
        <xdr:cNvPr id="17" name="Ellipse 16"/>
        <xdr:cNvSpPr/>
      </xdr:nvSpPr>
      <xdr:spPr>
        <a:xfrm>
          <a:off x="97663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1025525</xdr:colOff>
      <xdr:row>11</xdr:row>
      <xdr:rowOff>266700</xdr:rowOff>
    </xdr:from>
    <xdr:to>
      <xdr:col>6</xdr:col>
      <xdr:colOff>368300</xdr:colOff>
      <xdr:row>12</xdr:row>
      <xdr:rowOff>241300</xdr:rowOff>
    </xdr:to>
    <xdr:sp macro="" textlink="">
      <xdr:nvSpPr>
        <xdr:cNvPr id="18" name="Ellipse 17"/>
        <xdr:cNvSpPr/>
      </xdr:nvSpPr>
      <xdr:spPr>
        <a:xfrm>
          <a:off x="111887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2006600</xdr:colOff>
      <xdr:row>13</xdr:row>
      <xdr:rowOff>0</xdr:rowOff>
    </xdr:from>
    <xdr:to>
      <xdr:col>5</xdr:col>
      <xdr:colOff>339725</xdr:colOff>
      <xdr:row>13</xdr:row>
      <xdr:rowOff>355600</xdr:rowOff>
    </xdr:to>
    <xdr:sp macro="" textlink="">
      <xdr:nvSpPr>
        <xdr:cNvPr id="19" name="Ellipse 18"/>
        <xdr:cNvSpPr/>
      </xdr:nvSpPr>
      <xdr:spPr>
        <a:xfrm>
          <a:off x="101219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939800</xdr:colOff>
      <xdr:row>14</xdr:row>
      <xdr:rowOff>114300</xdr:rowOff>
    </xdr:from>
    <xdr:to>
      <xdr:col>4</xdr:col>
      <xdr:colOff>1320800</xdr:colOff>
      <xdr:row>15</xdr:row>
      <xdr:rowOff>88900</xdr:rowOff>
    </xdr:to>
    <xdr:sp macro="" textlink="">
      <xdr:nvSpPr>
        <xdr:cNvPr id="20" name="Ellipse 19"/>
        <xdr:cNvSpPr/>
      </xdr:nvSpPr>
      <xdr:spPr>
        <a:xfrm>
          <a:off x="90551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1295400</xdr:colOff>
      <xdr:row>14</xdr:row>
      <xdr:rowOff>114300</xdr:rowOff>
    </xdr:from>
    <xdr:to>
      <xdr:col>4</xdr:col>
      <xdr:colOff>1676400</xdr:colOff>
      <xdr:row>15</xdr:row>
      <xdr:rowOff>88900</xdr:rowOff>
    </xdr:to>
    <xdr:sp macro="" textlink="">
      <xdr:nvSpPr>
        <xdr:cNvPr id="21" name="Ellipse 20"/>
        <xdr:cNvSpPr/>
      </xdr:nvSpPr>
      <xdr:spPr>
        <a:xfrm>
          <a:off x="94107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1651000</xdr:colOff>
      <xdr:row>14</xdr:row>
      <xdr:rowOff>114300</xdr:rowOff>
    </xdr:from>
    <xdr:to>
      <xdr:col>4</xdr:col>
      <xdr:colOff>2032000</xdr:colOff>
      <xdr:row>15</xdr:row>
      <xdr:rowOff>88900</xdr:rowOff>
    </xdr:to>
    <xdr:sp macro="" textlink="">
      <xdr:nvSpPr>
        <xdr:cNvPr id="22" name="Ellipse 21"/>
        <xdr:cNvSpPr/>
      </xdr:nvSpPr>
      <xdr:spPr>
        <a:xfrm>
          <a:off x="97663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669925</xdr:colOff>
      <xdr:row>14</xdr:row>
      <xdr:rowOff>114300</xdr:rowOff>
    </xdr:from>
    <xdr:to>
      <xdr:col>6</xdr:col>
      <xdr:colOff>12700</xdr:colOff>
      <xdr:row>15</xdr:row>
      <xdr:rowOff>88900</xdr:rowOff>
    </xdr:to>
    <xdr:sp macro="" textlink="">
      <xdr:nvSpPr>
        <xdr:cNvPr id="23" name="Ellipse 22"/>
        <xdr:cNvSpPr/>
      </xdr:nvSpPr>
      <xdr:spPr>
        <a:xfrm>
          <a:off x="108331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2006600</xdr:colOff>
      <xdr:row>15</xdr:row>
      <xdr:rowOff>228600</xdr:rowOff>
    </xdr:from>
    <xdr:to>
      <xdr:col>5</xdr:col>
      <xdr:colOff>339725</xdr:colOff>
      <xdr:row>16</xdr:row>
      <xdr:rowOff>203200</xdr:rowOff>
    </xdr:to>
    <xdr:sp macro="" textlink="">
      <xdr:nvSpPr>
        <xdr:cNvPr id="24" name="Ellipse 23"/>
        <xdr:cNvSpPr/>
      </xdr:nvSpPr>
      <xdr:spPr>
        <a:xfrm>
          <a:off x="101219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1066800</xdr:colOff>
      <xdr:row>9</xdr:row>
      <xdr:rowOff>330200</xdr:rowOff>
    </xdr:from>
    <xdr:to>
      <xdr:col>0</xdr:col>
      <xdr:colOff>1447800</xdr:colOff>
      <xdr:row>10</xdr:row>
      <xdr:rowOff>304800</xdr:rowOff>
    </xdr:to>
    <xdr:sp macro="" textlink="">
      <xdr:nvSpPr>
        <xdr:cNvPr id="25" name="Ellipse 24"/>
        <xdr:cNvSpPr/>
      </xdr:nvSpPr>
      <xdr:spPr>
        <a:xfrm>
          <a:off x="10668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981075</xdr:colOff>
      <xdr:row>9</xdr:row>
      <xdr:rowOff>330200</xdr:rowOff>
    </xdr:from>
    <xdr:to>
      <xdr:col>2</xdr:col>
      <xdr:colOff>1362075</xdr:colOff>
      <xdr:row>10</xdr:row>
      <xdr:rowOff>304800</xdr:rowOff>
    </xdr:to>
    <xdr:sp macro="" textlink="">
      <xdr:nvSpPr>
        <xdr:cNvPr id="26" name="Ellipse 25"/>
        <xdr:cNvSpPr/>
      </xdr:nvSpPr>
      <xdr:spPr>
        <a:xfrm>
          <a:off x="50673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2362200</xdr:colOff>
      <xdr:row>11</xdr:row>
      <xdr:rowOff>266700</xdr:rowOff>
    </xdr:from>
    <xdr:to>
      <xdr:col>0</xdr:col>
      <xdr:colOff>2743200</xdr:colOff>
      <xdr:row>12</xdr:row>
      <xdr:rowOff>241300</xdr:rowOff>
    </xdr:to>
    <xdr:sp macro="" textlink="">
      <xdr:nvSpPr>
        <xdr:cNvPr id="27" name="Ellipse 26"/>
        <xdr:cNvSpPr/>
      </xdr:nvSpPr>
      <xdr:spPr>
        <a:xfrm>
          <a:off x="23622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1651000</xdr:colOff>
      <xdr:row>13</xdr:row>
      <xdr:rowOff>0</xdr:rowOff>
    </xdr:from>
    <xdr:to>
      <xdr:col>0</xdr:col>
      <xdr:colOff>2032000</xdr:colOff>
      <xdr:row>13</xdr:row>
      <xdr:rowOff>355600</xdr:rowOff>
    </xdr:to>
    <xdr:sp macro="" textlink="">
      <xdr:nvSpPr>
        <xdr:cNvPr id="28" name="Ellipse 27"/>
        <xdr:cNvSpPr/>
      </xdr:nvSpPr>
      <xdr:spPr>
        <a:xfrm>
          <a:off x="16510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2717800</xdr:colOff>
      <xdr:row>13</xdr:row>
      <xdr:rowOff>0</xdr:rowOff>
    </xdr:from>
    <xdr:to>
      <xdr:col>0</xdr:col>
      <xdr:colOff>3098800</xdr:colOff>
      <xdr:row>13</xdr:row>
      <xdr:rowOff>355600</xdr:rowOff>
    </xdr:to>
    <xdr:sp macro="" textlink="">
      <xdr:nvSpPr>
        <xdr:cNvPr id="29" name="Ellipse 28"/>
        <xdr:cNvSpPr/>
      </xdr:nvSpPr>
      <xdr:spPr>
        <a:xfrm>
          <a:off x="27178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3073400</xdr:colOff>
      <xdr:row>13</xdr:row>
      <xdr:rowOff>0</xdr:rowOff>
    </xdr:from>
    <xdr:to>
      <xdr:col>0</xdr:col>
      <xdr:colOff>3454400</xdr:colOff>
      <xdr:row>13</xdr:row>
      <xdr:rowOff>355600</xdr:rowOff>
    </xdr:to>
    <xdr:sp macro="" textlink="">
      <xdr:nvSpPr>
        <xdr:cNvPr id="30" name="Ellipse 29"/>
        <xdr:cNvSpPr/>
      </xdr:nvSpPr>
      <xdr:spPr>
        <a:xfrm>
          <a:off x="30734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3429000</xdr:colOff>
      <xdr:row>13</xdr:row>
      <xdr:rowOff>0</xdr:rowOff>
    </xdr:from>
    <xdr:to>
      <xdr:col>1</xdr:col>
      <xdr:colOff>171450</xdr:colOff>
      <xdr:row>13</xdr:row>
      <xdr:rowOff>355600</xdr:rowOff>
    </xdr:to>
    <xdr:sp macro="" textlink="">
      <xdr:nvSpPr>
        <xdr:cNvPr id="31" name="Ellipse 30"/>
        <xdr:cNvSpPr/>
      </xdr:nvSpPr>
      <xdr:spPr>
        <a:xfrm>
          <a:off x="34290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146050</xdr:colOff>
      <xdr:row>13</xdr:row>
      <xdr:rowOff>0</xdr:rowOff>
    </xdr:from>
    <xdr:to>
      <xdr:col>2</xdr:col>
      <xdr:colOff>79375</xdr:colOff>
      <xdr:row>13</xdr:row>
      <xdr:rowOff>355600</xdr:rowOff>
    </xdr:to>
    <xdr:sp macro="" textlink="">
      <xdr:nvSpPr>
        <xdr:cNvPr id="32" name="Ellipse 31"/>
        <xdr:cNvSpPr/>
      </xdr:nvSpPr>
      <xdr:spPr>
        <a:xfrm>
          <a:off x="37846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409575</xdr:colOff>
      <xdr:row>13</xdr:row>
      <xdr:rowOff>0</xdr:rowOff>
    </xdr:from>
    <xdr:to>
      <xdr:col>2</xdr:col>
      <xdr:colOff>790575</xdr:colOff>
      <xdr:row>13</xdr:row>
      <xdr:rowOff>355600</xdr:rowOff>
    </xdr:to>
    <xdr:sp macro="" textlink="">
      <xdr:nvSpPr>
        <xdr:cNvPr id="33" name="Ellipse 32"/>
        <xdr:cNvSpPr/>
      </xdr:nvSpPr>
      <xdr:spPr>
        <a:xfrm>
          <a:off x="44958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3073400</xdr:colOff>
      <xdr:row>14</xdr:row>
      <xdr:rowOff>114300</xdr:rowOff>
    </xdr:from>
    <xdr:to>
      <xdr:col>0</xdr:col>
      <xdr:colOff>3454400</xdr:colOff>
      <xdr:row>15</xdr:row>
      <xdr:rowOff>88900</xdr:rowOff>
    </xdr:to>
    <xdr:sp macro="" textlink="">
      <xdr:nvSpPr>
        <xdr:cNvPr id="34" name="Ellipse 33"/>
        <xdr:cNvSpPr/>
      </xdr:nvSpPr>
      <xdr:spPr>
        <a:xfrm>
          <a:off x="30734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53975</xdr:colOff>
      <xdr:row>14</xdr:row>
      <xdr:rowOff>114300</xdr:rowOff>
    </xdr:from>
    <xdr:to>
      <xdr:col>2</xdr:col>
      <xdr:colOff>434975</xdr:colOff>
      <xdr:row>15</xdr:row>
      <xdr:rowOff>88900</xdr:rowOff>
    </xdr:to>
    <xdr:sp macro="" textlink="">
      <xdr:nvSpPr>
        <xdr:cNvPr id="35" name="Ellipse 34"/>
        <xdr:cNvSpPr/>
      </xdr:nvSpPr>
      <xdr:spPr>
        <a:xfrm>
          <a:off x="41402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765175</xdr:colOff>
      <xdr:row>14</xdr:row>
      <xdr:rowOff>114300</xdr:rowOff>
    </xdr:from>
    <xdr:to>
      <xdr:col>2</xdr:col>
      <xdr:colOff>1146175</xdr:colOff>
      <xdr:row>15</xdr:row>
      <xdr:rowOff>88900</xdr:rowOff>
    </xdr:to>
    <xdr:sp macro="" textlink="">
      <xdr:nvSpPr>
        <xdr:cNvPr id="36" name="Ellipse 35"/>
        <xdr:cNvSpPr/>
      </xdr:nvSpPr>
      <xdr:spPr>
        <a:xfrm>
          <a:off x="48514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939800</xdr:colOff>
      <xdr:row>15</xdr:row>
      <xdr:rowOff>228600</xdr:rowOff>
    </xdr:from>
    <xdr:to>
      <xdr:col>0</xdr:col>
      <xdr:colOff>1320800</xdr:colOff>
      <xdr:row>16</xdr:row>
      <xdr:rowOff>203200</xdr:rowOff>
    </xdr:to>
    <xdr:sp macro="" textlink="">
      <xdr:nvSpPr>
        <xdr:cNvPr id="37" name="Ellipse 36"/>
        <xdr:cNvSpPr/>
      </xdr:nvSpPr>
      <xdr:spPr>
        <a:xfrm>
          <a:off x="9398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1295400</xdr:colOff>
      <xdr:row>15</xdr:row>
      <xdr:rowOff>228600</xdr:rowOff>
    </xdr:from>
    <xdr:to>
      <xdr:col>0</xdr:col>
      <xdr:colOff>1676400</xdr:colOff>
      <xdr:row>16</xdr:row>
      <xdr:rowOff>203200</xdr:rowOff>
    </xdr:to>
    <xdr:sp macro="" textlink="">
      <xdr:nvSpPr>
        <xdr:cNvPr id="38" name="Ellipse 37"/>
        <xdr:cNvSpPr/>
      </xdr:nvSpPr>
      <xdr:spPr>
        <a:xfrm>
          <a:off x="12954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1651000</xdr:colOff>
      <xdr:row>15</xdr:row>
      <xdr:rowOff>228600</xdr:rowOff>
    </xdr:from>
    <xdr:to>
      <xdr:col>0</xdr:col>
      <xdr:colOff>2032000</xdr:colOff>
      <xdr:row>16</xdr:row>
      <xdr:rowOff>203200</xdr:rowOff>
    </xdr:to>
    <xdr:sp macro="" textlink="">
      <xdr:nvSpPr>
        <xdr:cNvPr id="39" name="Ellipse 38"/>
        <xdr:cNvSpPr/>
      </xdr:nvSpPr>
      <xdr:spPr>
        <a:xfrm>
          <a:off x="16510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2362200</xdr:colOff>
      <xdr:row>15</xdr:row>
      <xdr:rowOff>228600</xdr:rowOff>
    </xdr:from>
    <xdr:to>
      <xdr:col>0</xdr:col>
      <xdr:colOff>2743200</xdr:colOff>
      <xdr:row>16</xdr:row>
      <xdr:rowOff>203200</xdr:rowOff>
    </xdr:to>
    <xdr:sp macro="" textlink="">
      <xdr:nvSpPr>
        <xdr:cNvPr id="40" name="Ellipse 39"/>
        <xdr:cNvSpPr/>
      </xdr:nvSpPr>
      <xdr:spPr>
        <a:xfrm>
          <a:off x="23622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2717800</xdr:colOff>
      <xdr:row>15</xdr:row>
      <xdr:rowOff>228600</xdr:rowOff>
    </xdr:from>
    <xdr:to>
      <xdr:col>0</xdr:col>
      <xdr:colOff>3098800</xdr:colOff>
      <xdr:row>16</xdr:row>
      <xdr:rowOff>203200</xdr:rowOff>
    </xdr:to>
    <xdr:sp macro="" textlink="">
      <xdr:nvSpPr>
        <xdr:cNvPr id="41" name="Ellipse 40"/>
        <xdr:cNvSpPr/>
      </xdr:nvSpPr>
      <xdr:spPr>
        <a:xfrm>
          <a:off x="27178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3429000</xdr:colOff>
      <xdr:row>15</xdr:row>
      <xdr:rowOff>228600</xdr:rowOff>
    </xdr:from>
    <xdr:to>
      <xdr:col>1</xdr:col>
      <xdr:colOff>171450</xdr:colOff>
      <xdr:row>16</xdr:row>
      <xdr:rowOff>203200</xdr:rowOff>
    </xdr:to>
    <xdr:sp macro="" textlink="">
      <xdr:nvSpPr>
        <xdr:cNvPr id="42" name="Ellipse 41"/>
        <xdr:cNvSpPr/>
      </xdr:nvSpPr>
      <xdr:spPr>
        <a:xfrm>
          <a:off x="34290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612775</xdr:colOff>
      <xdr:row>1</xdr:row>
      <xdr:rowOff>342900</xdr:rowOff>
    </xdr:from>
    <xdr:to>
      <xdr:col>2</xdr:col>
      <xdr:colOff>993775</xdr:colOff>
      <xdr:row>2</xdr:row>
      <xdr:rowOff>317500</xdr:rowOff>
    </xdr:to>
    <xdr:sp macro="" textlink="">
      <xdr:nvSpPr>
        <xdr:cNvPr id="43" name="Ellipse 42"/>
        <xdr:cNvSpPr/>
      </xdr:nvSpPr>
      <xdr:spPr>
        <a:xfrm>
          <a:off x="4699000" y="80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342900</xdr:colOff>
      <xdr:row>1</xdr:row>
      <xdr:rowOff>342900</xdr:rowOff>
    </xdr:from>
    <xdr:to>
      <xdr:col>3</xdr:col>
      <xdr:colOff>723900</xdr:colOff>
      <xdr:row>2</xdr:row>
      <xdr:rowOff>317500</xdr:rowOff>
    </xdr:to>
    <xdr:sp macro="" textlink="">
      <xdr:nvSpPr>
        <xdr:cNvPr id="44" name="Ellipse 43"/>
        <xdr:cNvSpPr/>
      </xdr:nvSpPr>
      <xdr:spPr>
        <a:xfrm>
          <a:off x="6477000" y="80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139700</xdr:colOff>
      <xdr:row>1</xdr:row>
      <xdr:rowOff>342900</xdr:rowOff>
    </xdr:from>
    <xdr:to>
      <xdr:col>4</xdr:col>
      <xdr:colOff>520700</xdr:colOff>
      <xdr:row>2</xdr:row>
      <xdr:rowOff>317500</xdr:rowOff>
    </xdr:to>
    <xdr:sp macro="" textlink="">
      <xdr:nvSpPr>
        <xdr:cNvPr id="45" name="Ellipse 44"/>
        <xdr:cNvSpPr/>
      </xdr:nvSpPr>
      <xdr:spPr>
        <a:xfrm>
          <a:off x="8255000" y="80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1057275</xdr:colOff>
      <xdr:row>2</xdr:row>
      <xdr:rowOff>241300</xdr:rowOff>
    </xdr:from>
    <xdr:to>
      <xdr:col>2</xdr:col>
      <xdr:colOff>1438275</xdr:colOff>
      <xdr:row>3</xdr:row>
      <xdr:rowOff>215900</xdr:rowOff>
    </xdr:to>
    <xdr:sp macro="" textlink="">
      <xdr:nvSpPr>
        <xdr:cNvPr id="46" name="Ellipse 45"/>
        <xdr:cNvSpPr/>
      </xdr:nvSpPr>
      <xdr:spPr>
        <a:xfrm>
          <a:off x="5143500" y="1079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1501775</xdr:colOff>
      <xdr:row>2</xdr:row>
      <xdr:rowOff>241300</xdr:rowOff>
    </xdr:from>
    <xdr:to>
      <xdr:col>2</xdr:col>
      <xdr:colOff>1882775</xdr:colOff>
      <xdr:row>3</xdr:row>
      <xdr:rowOff>215900</xdr:rowOff>
    </xdr:to>
    <xdr:sp macro="" textlink="">
      <xdr:nvSpPr>
        <xdr:cNvPr id="47" name="Ellipse 46"/>
        <xdr:cNvSpPr/>
      </xdr:nvSpPr>
      <xdr:spPr>
        <a:xfrm>
          <a:off x="5588000" y="1079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787400</xdr:colOff>
      <xdr:row>2</xdr:row>
      <xdr:rowOff>241300</xdr:rowOff>
    </xdr:from>
    <xdr:to>
      <xdr:col>3</xdr:col>
      <xdr:colOff>1168400</xdr:colOff>
      <xdr:row>3</xdr:row>
      <xdr:rowOff>215900</xdr:rowOff>
    </xdr:to>
    <xdr:sp macro="" textlink="">
      <xdr:nvSpPr>
        <xdr:cNvPr id="48" name="Ellipse 47"/>
        <xdr:cNvSpPr/>
      </xdr:nvSpPr>
      <xdr:spPr>
        <a:xfrm>
          <a:off x="6921500" y="1079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1371600</xdr:colOff>
      <xdr:row>3</xdr:row>
      <xdr:rowOff>279400</xdr:rowOff>
    </xdr:from>
    <xdr:to>
      <xdr:col>3</xdr:col>
      <xdr:colOff>1752600</xdr:colOff>
      <xdr:row>4</xdr:row>
      <xdr:rowOff>254000</xdr:rowOff>
    </xdr:to>
    <xdr:sp macro="" textlink="">
      <xdr:nvSpPr>
        <xdr:cNvPr id="49" name="Ellipse 48"/>
        <xdr:cNvSpPr/>
      </xdr:nvSpPr>
      <xdr:spPr>
        <a:xfrm>
          <a:off x="75057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1727200</xdr:colOff>
      <xdr:row>3</xdr:row>
      <xdr:rowOff>279400</xdr:rowOff>
    </xdr:from>
    <xdr:to>
      <xdr:col>4</xdr:col>
      <xdr:colOff>127000</xdr:colOff>
      <xdr:row>4</xdr:row>
      <xdr:rowOff>254000</xdr:rowOff>
    </xdr:to>
    <xdr:sp macro="" textlink="">
      <xdr:nvSpPr>
        <xdr:cNvPr id="50" name="Ellipse 49"/>
        <xdr:cNvSpPr/>
      </xdr:nvSpPr>
      <xdr:spPr>
        <a:xfrm>
          <a:off x="78613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812800</xdr:colOff>
      <xdr:row>3</xdr:row>
      <xdr:rowOff>279400</xdr:rowOff>
    </xdr:from>
    <xdr:to>
      <xdr:col>4</xdr:col>
      <xdr:colOff>1193800</xdr:colOff>
      <xdr:row>4</xdr:row>
      <xdr:rowOff>254000</xdr:rowOff>
    </xdr:to>
    <xdr:sp macro="" textlink="">
      <xdr:nvSpPr>
        <xdr:cNvPr id="51" name="Ellipse 50"/>
        <xdr:cNvSpPr/>
      </xdr:nvSpPr>
      <xdr:spPr>
        <a:xfrm>
          <a:off x="89281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930275</xdr:colOff>
      <xdr:row>5</xdr:row>
      <xdr:rowOff>12700</xdr:rowOff>
    </xdr:from>
    <xdr:to>
      <xdr:col>2</xdr:col>
      <xdr:colOff>1311275</xdr:colOff>
      <xdr:row>5</xdr:row>
      <xdr:rowOff>368300</xdr:rowOff>
    </xdr:to>
    <xdr:sp macro="" textlink="">
      <xdr:nvSpPr>
        <xdr:cNvPr id="52" name="Ellipse 51"/>
        <xdr:cNvSpPr/>
      </xdr:nvSpPr>
      <xdr:spPr>
        <a:xfrm>
          <a:off x="5016500" y="199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304800</xdr:colOff>
      <xdr:row>5</xdr:row>
      <xdr:rowOff>12700</xdr:rowOff>
    </xdr:from>
    <xdr:to>
      <xdr:col>3</xdr:col>
      <xdr:colOff>685800</xdr:colOff>
      <xdr:row>5</xdr:row>
      <xdr:rowOff>368300</xdr:rowOff>
    </xdr:to>
    <xdr:sp macro="" textlink="">
      <xdr:nvSpPr>
        <xdr:cNvPr id="53" name="Ellipse 52"/>
        <xdr:cNvSpPr/>
      </xdr:nvSpPr>
      <xdr:spPr>
        <a:xfrm>
          <a:off x="6438900" y="199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304800</xdr:colOff>
      <xdr:row>6</xdr:row>
      <xdr:rowOff>127000</xdr:rowOff>
    </xdr:from>
    <xdr:to>
      <xdr:col>3</xdr:col>
      <xdr:colOff>685800</xdr:colOff>
      <xdr:row>7</xdr:row>
      <xdr:rowOff>101600</xdr:rowOff>
    </xdr:to>
    <xdr:sp macro="" textlink="">
      <xdr:nvSpPr>
        <xdr:cNvPr id="54" name="Ellipse 53"/>
        <xdr:cNvSpPr/>
      </xdr:nvSpPr>
      <xdr:spPr>
        <a:xfrm>
          <a:off x="6438900" y="248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1371600</xdr:colOff>
      <xdr:row>6</xdr:row>
      <xdr:rowOff>127000</xdr:rowOff>
    </xdr:from>
    <xdr:to>
      <xdr:col>3</xdr:col>
      <xdr:colOff>1752600</xdr:colOff>
      <xdr:row>7</xdr:row>
      <xdr:rowOff>101600</xdr:rowOff>
    </xdr:to>
    <xdr:sp macro="" textlink="">
      <xdr:nvSpPr>
        <xdr:cNvPr id="55" name="Ellipse 54"/>
        <xdr:cNvSpPr/>
      </xdr:nvSpPr>
      <xdr:spPr>
        <a:xfrm>
          <a:off x="7505700" y="248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1727200</xdr:colOff>
      <xdr:row>6</xdr:row>
      <xdr:rowOff>127000</xdr:rowOff>
    </xdr:from>
    <xdr:to>
      <xdr:col>4</xdr:col>
      <xdr:colOff>127000</xdr:colOff>
      <xdr:row>7</xdr:row>
      <xdr:rowOff>101600</xdr:rowOff>
    </xdr:to>
    <xdr:sp macro="" textlink="">
      <xdr:nvSpPr>
        <xdr:cNvPr id="56" name="Ellipse 55"/>
        <xdr:cNvSpPr/>
      </xdr:nvSpPr>
      <xdr:spPr>
        <a:xfrm>
          <a:off x="7861300" y="248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457200</xdr:colOff>
      <xdr:row>6</xdr:row>
      <xdr:rowOff>127000</xdr:rowOff>
    </xdr:from>
    <xdr:to>
      <xdr:col>4</xdr:col>
      <xdr:colOff>838200</xdr:colOff>
      <xdr:row>7</xdr:row>
      <xdr:rowOff>101600</xdr:rowOff>
    </xdr:to>
    <xdr:sp macro="" textlink="">
      <xdr:nvSpPr>
        <xdr:cNvPr id="57" name="Ellipse 56"/>
        <xdr:cNvSpPr/>
      </xdr:nvSpPr>
      <xdr:spPr>
        <a:xfrm>
          <a:off x="8572500" y="248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101600</xdr:colOff>
      <xdr:row>7</xdr:row>
      <xdr:rowOff>241300</xdr:rowOff>
    </xdr:from>
    <xdr:to>
      <xdr:col>4</xdr:col>
      <xdr:colOff>482600</xdr:colOff>
      <xdr:row>8</xdr:row>
      <xdr:rowOff>215900</xdr:rowOff>
    </xdr:to>
    <xdr:sp macro="" textlink="">
      <xdr:nvSpPr>
        <xdr:cNvPr id="58" name="Ellipse 57"/>
        <xdr:cNvSpPr/>
      </xdr:nvSpPr>
      <xdr:spPr>
        <a:xfrm>
          <a:off x="8216900" y="298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457200</xdr:colOff>
      <xdr:row>7</xdr:row>
      <xdr:rowOff>241300</xdr:rowOff>
    </xdr:from>
    <xdr:to>
      <xdr:col>4</xdr:col>
      <xdr:colOff>838200</xdr:colOff>
      <xdr:row>8</xdr:row>
      <xdr:rowOff>215900</xdr:rowOff>
    </xdr:to>
    <xdr:sp macro="" textlink="">
      <xdr:nvSpPr>
        <xdr:cNvPr id="59" name="Ellipse 58"/>
        <xdr:cNvSpPr/>
      </xdr:nvSpPr>
      <xdr:spPr>
        <a:xfrm>
          <a:off x="8572500" y="298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812800</xdr:colOff>
      <xdr:row>7</xdr:row>
      <xdr:rowOff>241300</xdr:rowOff>
    </xdr:from>
    <xdr:to>
      <xdr:col>4</xdr:col>
      <xdr:colOff>1193800</xdr:colOff>
      <xdr:row>8</xdr:row>
      <xdr:rowOff>215900</xdr:rowOff>
    </xdr:to>
    <xdr:sp macro="" textlink="">
      <xdr:nvSpPr>
        <xdr:cNvPr id="60" name="Ellipse 59"/>
        <xdr:cNvSpPr/>
      </xdr:nvSpPr>
      <xdr:spPr>
        <a:xfrm>
          <a:off x="8928100" y="298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1946275</xdr:colOff>
      <xdr:row>17</xdr:row>
      <xdr:rowOff>317500</xdr:rowOff>
    </xdr:from>
    <xdr:to>
      <xdr:col>3</xdr:col>
      <xdr:colOff>279400</xdr:colOff>
      <xdr:row>18</xdr:row>
      <xdr:rowOff>292100</xdr:rowOff>
    </xdr:to>
    <xdr:sp macro="" textlink="">
      <xdr:nvSpPr>
        <xdr:cNvPr id="61" name="Ellipse 60"/>
        <xdr:cNvSpPr/>
      </xdr:nvSpPr>
      <xdr:spPr>
        <a:xfrm>
          <a:off x="6032500" y="68707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1676400</xdr:colOff>
      <xdr:row>17</xdr:row>
      <xdr:rowOff>317500</xdr:rowOff>
    </xdr:from>
    <xdr:to>
      <xdr:col>4</xdr:col>
      <xdr:colOff>76200</xdr:colOff>
      <xdr:row>18</xdr:row>
      <xdr:rowOff>292100</xdr:rowOff>
    </xdr:to>
    <xdr:sp macro="" textlink="">
      <xdr:nvSpPr>
        <xdr:cNvPr id="62" name="Ellipse 61"/>
        <xdr:cNvSpPr/>
      </xdr:nvSpPr>
      <xdr:spPr>
        <a:xfrm>
          <a:off x="7810500" y="68707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584200</xdr:colOff>
      <xdr:row>17</xdr:row>
      <xdr:rowOff>317500</xdr:rowOff>
    </xdr:from>
    <xdr:to>
      <xdr:col>4</xdr:col>
      <xdr:colOff>965200</xdr:colOff>
      <xdr:row>18</xdr:row>
      <xdr:rowOff>292100</xdr:rowOff>
    </xdr:to>
    <xdr:sp macro="" textlink="">
      <xdr:nvSpPr>
        <xdr:cNvPr id="63" name="Ellipse 62"/>
        <xdr:cNvSpPr/>
      </xdr:nvSpPr>
      <xdr:spPr>
        <a:xfrm>
          <a:off x="8699500" y="68707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342900</xdr:colOff>
      <xdr:row>18</xdr:row>
      <xdr:rowOff>215900</xdr:rowOff>
    </xdr:from>
    <xdr:to>
      <xdr:col>3</xdr:col>
      <xdr:colOff>723900</xdr:colOff>
      <xdr:row>19</xdr:row>
      <xdr:rowOff>190500</xdr:rowOff>
    </xdr:to>
    <xdr:sp macro="" textlink="">
      <xdr:nvSpPr>
        <xdr:cNvPr id="64" name="Ellipse 63"/>
        <xdr:cNvSpPr/>
      </xdr:nvSpPr>
      <xdr:spPr>
        <a:xfrm>
          <a:off x="6477000" y="715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930275</xdr:colOff>
      <xdr:row>19</xdr:row>
      <xdr:rowOff>254000</xdr:rowOff>
    </xdr:from>
    <xdr:to>
      <xdr:col>2</xdr:col>
      <xdr:colOff>1311275</xdr:colOff>
      <xdr:row>20</xdr:row>
      <xdr:rowOff>228600</xdr:rowOff>
    </xdr:to>
    <xdr:sp macro="" textlink="">
      <xdr:nvSpPr>
        <xdr:cNvPr id="65" name="Ellipse 64"/>
        <xdr:cNvSpPr/>
      </xdr:nvSpPr>
      <xdr:spPr>
        <a:xfrm>
          <a:off x="50165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1997075</xdr:colOff>
      <xdr:row>19</xdr:row>
      <xdr:rowOff>254000</xdr:rowOff>
    </xdr:from>
    <xdr:to>
      <xdr:col>3</xdr:col>
      <xdr:colOff>330200</xdr:colOff>
      <xdr:row>20</xdr:row>
      <xdr:rowOff>228600</xdr:rowOff>
    </xdr:to>
    <xdr:sp macro="" textlink="">
      <xdr:nvSpPr>
        <xdr:cNvPr id="66" name="Ellipse 65"/>
        <xdr:cNvSpPr/>
      </xdr:nvSpPr>
      <xdr:spPr>
        <a:xfrm>
          <a:off x="60833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660400</xdr:colOff>
      <xdr:row>19</xdr:row>
      <xdr:rowOff>254000</xdr:rowOff>
    </xdr:from>
    <xdr:to>
      <xdr:col>3</xdr:col>
      <xdr:colOff>1041400</xdr:colOff>
      <xdr:row>20</xdr:row>
      <xdr:rowOff>228600</xdr:rowOff>
    </xdr:to>
    <xdr:sp macro="" textlink="">
      <xdr:nvSpPr>
        <xdr:cNvPr id="67" name="Ellipse 66"/>
        <xdr:cNvSpPr/>
      </xdr:nvSpPr>
      <xdr:spPr>
        <a:xfrm>
          <a:off x="67945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101600</xdr:colOff>
      <xdr:row>19</xdr:row>
      <xdr:rowOff>254000</xdr:rowOff>
    </xdr:from>
    <xdr:to>
      <xdr:col>4</xdr:col>
      <xdr:colOff>482600</xdr:colOff>
      <xdr:row>20</xdr:row>
      <xdr:rowOff>228600</xdr:rowOff>
    </xdr:to>
    <xdr:sp macro="" textlink="">
      <xdr:nvSpPr>
        <xdr:cNvPr id="68" name="Ellipse 67"/>
        <xdr:cNvSpPr/>
      </xdr:nvSpPr>
      <xdr:spPr>
        <a:xfrm>
          <a:off x="82169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574675</xdr:colOff>
      <xdr:row>20</xdr:row>
      <xdr:rowOff>368300</xdr:rowOff>
    </xdr:from>
    <xdr:to>
      <xdr:col>2</xdr:col>
      <xdr:colOff>955675</xdr:colOff>
      <xdr:row>21</xdr:row>
      <xdr:rowOff>342900</xdr:rowOff>
    </xdr:to>
    <xdr:sp macro="" textlink="">
      <xdr:nvSpPr>
        <xdr:cNvPr id="69" name="Ellipse 68"/>
        <xdr:cNvSpPr/>
      </xdr:nvSpPr>
      <xdr:spPr>
        <a:xfrm>
          <a:off x="4660900" y="806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1285875</xdr:colOff>
      <xdr:row>20</xdr:row>
      <xdr:rowOff>368300</xdr:rowOff>
    </xdr:from>
    <xdr:to>
      <xdr:col>2</xdr:col>
      <xdr:colOff>1666875</xdr:colOff>
      <xdr:row>21</xdr:row>
      <xdr:rowOff>342900</xdr:rowOff>
    </xdr:to>
    <xdr:sp macro="" textlink="">
      <xdr:nvSpPr>
        <xdr:cNvPr id="70" name="Ellipse 69"/>
        <xdr:cNvSpPr/>
      </xdr:nvSpPr>
      <xdr:spPr>
        <a:xfrm>
          <a:off x="5372100" y="806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101600</xdr:colOff>
      <xdr:row>20</xdr:row>
      <xdr:rowOff>368300</xdr:rowOff>
    </xdr:from>
    <xdr:to>
      <xdr:col>4</xdr:col>
      <xdr:colOff>482600</xdr:colOff>
      <xdr:row>21</xdr:row>
      <xdr:rowOff>342900</xdr:rowOff>
    </xdr:to>
    <xdr:sp macro="" textlink="">
      <xdr:nvSpPr>
        <xdr:cNvPr id="71" name="Ellipse 70"/>
        <xdr:cNvSpPr/>
      </xdr:nvSpPr>
      <xdr:spPr>
        <a:xfrm>
          <a:off x="8216900" y="806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812800</xdr:colOff>
      <xdr:row>20</xdr:row>
      <xdr:rowOff>368300</xdr:rowOff>
    </xdr:from>
    <xdr:to>
      <xdr:col>4</xdr:col>
      <xdr:colOff>1193800</xdr:colOff>
      <xdr:row>21</xdr:row>
      <xdr:rowOff>342900</xdr:rowOff>
    </xdr:to>
    <xdr:sp macro="" textlink="">
      <xdr:nvSpPr>
        <xdr:cNvPr id="72" name="Ellipse 71"/>
        <xdr:cNvSpPr/>
      </xdr:nvSpPr>
      <xdr:spPr>
        <a:xfrm>
          <a:off x="8928100" y="806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1168400</xdr:colOff>
      <xdr:row>20</xdr:row>
      <xdr:rowOff>368300</xdr:rowOff>
    </xdr:from>
    <xdr:to>
      <xdr:col>4</xdr:col>
      <xdr:colOff>1549400</xdr:colOff>
      <xdr:row>21</xdr:row>
      <xdr:rowOff>342900</xdr:rowOff>
    </xdr:to>
    <xdr:sp macro="" textlink="">
      <xdr:nvSpPr>
        <xdr:cNvPr id="73" name="Ellipse 72"/>
        <xdr:cNvSpPr/>
      </xdr:nvSpPr>
      <xdr:spPr>
        <a:xfrm>
          <a:off x="9283700" y="806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574675</xdr:colOff>
      <xdr:row>22</xdr:row>
      <xdr:rowOff>101600</xdr:rowOff>
    </xdr:from>
    <xdr:to>
      <xdr:col>2</xdr:col>
      <xdr:colOff>955675</xdr:colOff>
      <xdr:row>23</xdr:row>
      <xdr:rowOff>76200</xdr:rowOff>
    </xdr:to>
    <xdr:sp macro="" textlink="">
      <xdr:nvSpPr>
        <xdr:cNvPr id="74" name="Ellipse 73"/>
        <xdr:cNvSpPr/>
      </xdr:nvSpPr>
      <xdr:spPr>
        <a:xfrm>
          <a:off x="46609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1168400</xdr:colOff>
      <xdr:row>22</xdr:row>
      <xdr:rowOff>101600</xdr:rowOff>
    </xdr:from>
    <xdr:to>
      <xdr:col>4</xdr:col>
      <xdr:colOff>1549400</xdr:colOff>
      <xdr:row>23</xdr:row>
      <xdr:rowOff>76200</xdr:rowOff>
    </xdr:to>
    <xdr:sp macro="" textlink="">
      <xdr:nvSpPr>
        <xdr:cNvPr id="75" name="Ellipse 74"/>
        <xdr:cNvSpPr/>
      </xdr:nvSpPr>
      <xdr:spPr>
        <a:xfrm>
          <a:off x="92837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574675</xdr:colOff>
      <xdr:row>23</xdr:row>
      <xdr:rowOff>215900</xdr:rowOff>
    </xdr:from>
    <xdr:to>
      <xdr:col>2</xdr:col>
      <xdr:colOff>955675</xdr:colOff>
      <xdr:row>24</xdr:row>
      <xdr:rowOff>190500</xdr:rowOff>
    </xdr:to>
    <xdr:sp macro="" textlink="">
      <xdr:nvSpPr>
        <xdr:cNvPr id="76" name="Ellipse 75"/>
        <xdr:cNvSpPr/>
      </xdr:nvSpPr>
      <xdr:spPr>
        <a:xfrm>
          <a:off x="46609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1727200</xdr:colOff>
      <xdr:row>23</xdr:row>
      <xdr:rowOff>215900</xdr:rowOff>
    </xdr:from>
    <xdr:to>
      <xdr:col>4</xdr:col>
      <xdr:colOff>127000</xdr:colOff>
      <xdr:row>24</xdr:row>
      <xdr:rowOff>190500</xdr:rowOff>
    </xdr:to>
    <xdr:sp macro="" textlink="">
      <xdr:nvSpPr>
        <xdr:cNvPr id="77" name="Ellipse 76"/>
        <xdr:cNvSpPr/>
      </xdr:nvSpPr>
      <xdr:spPr>
        <a:xfrm>
          <a:off x="78613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1168400</xdr:colOff>
      <xdr:row>23</xdr:row>
      <xdr:rowOff>215900</xdr:rowOff>
    </xdr:from>
    <xdr:to>
      <xdr:col>4</xdr:col>
      <xdr:colOff>1549400</xdr:colOff>
      <xdr:row>24</xdr:row>
      <xdr:rowOff>190500</xdr:rowOff>
    </xdr:to>
    <xdr:sp macro="" textlink="">
      <xdr:nvSpPr>
        <xdr:cNvPr id="78" name="Ellipse 77"/>
        <xdr:cNvSpPr/>
      </xdr:nvSpPr>
      <xdr:spPr>
        <a:xfrm>
          <a:off x="92837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2</xdr:row>
      <xdr:rowOff>0</xdr:rowOff>
    </xdr:from>
    <xdr:to>
      <xdr:col>4</xdr:col>
      <xdr:colOff>1533525</xdr:colOff>
      <xdr:row>8</xdr:row>
      <xdr:rowOff>342900</xdr:rowOff>
    </xdr:to>
    <xdr:pic>
      <xdr:nvPicPr>
        <xdr:cNvPr id="2" name="Picture 1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38200"/>
          <a:ext cx="5581650" cy="2628900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2</xdr:col>
      <xdr:colOff>1485900</xdr:colOff>
      <xdr:row>16</xdr:row>
      <xdr:rowOff>342900</xdr:rowOff>
    </xdr:to>
    <xdr:pic>
      <xdr:nvPicPr>
        <xdr:cNvPr id="3" name="Picture 2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5572125" cy="2628900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7</xdr:col>
      <xdr:colOff>9525</xdr:colOff>
      <xdr:row>16</xdr:row>
      <xdr:rowOff>342900</xdr:rowOff>
    </xdr:to>
    <xdr:pic>
      <xdr:nvPicPr>
        <xdr:cNvPr id="4" name="Picture 3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3886200"/>
          <a:ext cx="5572125" cy="2628900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1543050</xdr:colOff>
      <xdr:row>24</xdr:row>
      <xdr:rowOff>342900</xdr:rowOff>
    </xdr:to>
    <xdr:pic>
      <xdr:nvPicPr>
        <xdr:cNvPr id="5" name="Picture 4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6934200"/>
          <a:ext cx="5572125" cy="2628900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0</xdr:row>
          <xdr:rowOff>38100</xdr:rowOff>
        </xdr:from>
        <xdr:to>
          <xdr:col>0</xdr:col>
          <xdr:colOff>2381250</xdr:colOff>
          <xdr:row>0</xdr:row>
          <xdr:rowOff>419100</xdr:rowOff>
        </xdr:to>
        <xdr:sp macro="" textlink="">
          <xdr:nvSpPr>
            <xdr:cNvPr id="15361" name="CommandButton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1057275</xdr:colOff>
      <xdr:row>1</xdr:row>
      <xdr:rowOff>342900</xdr:rowOff>
    </xdr:from>
    <xdr:to>
      <xdr:col>2</xdr:col>
      <xdr:colOff>1438275</xdr:colOff>
      <xdr:row>2</xdr:row>
      <xdr:rowOff>317500</xdr:rowOff>
    </xdr:to>
    <xdr:sp macro="" textlink="">
      <xdr:nvSpPr>
        <xdr:cNvPr id="7" name="Ellipse 6"/>
        <xdr:cNvSpPr/>
      </xdr:nvSpPr>
      <xdr:spPr>
        <a:xfrm>
          <a:off x="5143500" y="80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342900</xdr:colOff>
      <xdr:row>1</xdr:row>
      <xdr:rowOff>342900</xdr:rowOff>
    </xdr:from>
    <xdr:to>
      <xdr:col>3</xdr:col>
      <xdr:colOff>723900</xdr:colOff>
      <xdr:row>2</xdr:row>
      <xdr:rowOff>317500</xdr:rowOff>
    </xdr:to>
    <xdr:sp macro="" textlink="">
      <xdr:nvSpPr>
        <xdr:cNvPr id="8" name="Ellipse 7"/>
        <xdr:cNvSpPr/>
      </xdr:nvSpPr>
      <xdr:spPr>
        <a:xfrm>
          <a:off x="6477000" y="80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787400</xdr:colOff>
      <xdr:row>1</xdr:row>
      <xdr:rowOff>342900</xdr:rowOff>
    </xdr:from>
    <xdr:to>
      <xdr:col>3</xdr:col>
      <xdr:colOff>1168400</xdr:colOff>
      <xdr:row>2</xdr:row>
      <xdr:rowOff>317500</xdr:rowOff>
    </xdr:to>
    <xdr:sp macro="" textlink="">
      <xdr:nvSpPr>
        <xdr:cNvPr id="9" name="Ellipse 8"/>
        <xdr:cNvSpPr/>
      </xdr:nvSpPr>
      <xdr:spPr>
        <a:xfrm>
          <a:off x="6921500" y="80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1231900</xdr:colOff>
      <xdr:row>1</xdr:row>
      <xdr:rowOff>342900</xdr:rowOff>
    </xdr:from>
    <xdr:to>
      <xdr:col>3</xdr:col>
      <xdr:colOff>1612900</xdr:colOff>
      <xdr:row>2</xdr:row>
      <xdr:rowOff>317500</xdr:rowOff>
    </xdr:to>
    <xdr:sp macro="" textlink="">
      <xdr:nvSpPr>
        <xdr:cNvPr id="10" name="Ellipse 9"/>
        <xdr:cNvSpPr/>
      </xdr:nvSpPr>
      <xdr:spPr>
        <a:xfrm>
          <a:off x="7366000" y="80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1676400</xdr:colOff>
      <xdr:row>1</xdr:row>
      <xdr:rowOff>342900</xdr:rowOff>
    </xdr:from>
    <xdr:to>
      <xdr:col>4</xdr:col>
      <xdr:colOff>76200</xdr:colOff>
      <xdr:row>2</xdr:row>
      <xdr:rowOff>317500</xdr:rowOff>
    </xdr:to>
    <xdr:sp macro="" textlink="">
      <xdr:nvSpPr>
        <xdr:cNvPr id="11" name="Ellipse 10"/>
        <xdr:cNvSpPr/>
      </xdr:nvSpPr>
      <xdr:spPr>
        <a:xfrm>
          <a:off x="7810500" y="80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1028700</xdr:colOff>
      <xdr:row>1</xdr:row>
      <xdr:rowOff>342900</xdr:rowOff>
    </xdr:from>
    <xdr:to>
      <xdr:col>4</xdr:col>
      <xdr:colOff>1409700</xdr:colOff>
      <xdr:row>2</xdr:row>
      <xdr:rowOff>317500</xdr:rowOff>
    </xdr:to>
    <xdr:sp macro="" textlink="">
      <xdr:nvSpPr>
        <xdr:cNvPr id="12" name="Ellipse 11"/>
        <xdr:cNvSpPr/>
      </xdr:nvSpPr>
      <xdr:spPr>
        <a:xfrm>
          <a:off x="9144000" y="80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1057275</xdr:colOff>
      <xdr:row>2</xdr:row>
      <xdr:rowOff>241300</xdr:rowOff>
    </xdr:from>
    <xdr:to>
      <xdr:col>2</xdr:col>
      <xdr:colOff>1438275</xdr:colOff>
      <xdr:row>3</xdr:row>
      <xdr:rowOff>215900</xdr:rowOff>
    </xdr:to>
    <xdr:sp macro="" textlink="">
      <xdr:nvSpPr>
        <xdr:cNvPr id="13" name="Ellipse 12"/>
        <xdr:cNvSpPr/>
      </xdr:nvSpPr>
      <xdr:spPr>
        <a:xfrm>
          <a:off x="5143500" y="1079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1028700</xdr:colOff>
      <xdr:row>2</xdr:row>
      <xdr:rowOff>241300</xdr:rowOff>
    </xdr:from>
    <xdr:to>
      <xdr:col>4</xdr:col>
      <xdr:colOff>1409700</xdr:colOff>
      <xdr:row>3</xdr:row>
      <xdr:rowOff>215900</xdr:rowOff>
    </xdr:to>
    <xdr:sp macro="" textlink="">
      <xdr:nvSpPr>
        <xdr:cNvPr id="14" name="Ellipse 13"/>
        <xdr:cNvSpPr/>
      </xdr:nvSpPr>
      <xdr:spPr>
        <a:xfrm>
          <a:off x="9144000" y="1079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574675</xdr:colOff>
      <xdr:row>3</xdr:row>
      <xdr:rowOff>279400</xdr:rowOff>
    </xdr:from>
    <xdr:to>
      <xdr:col>2</xdr:col>
      <xdr:colOff>955675</xdr:colOff>
      <xdr:row>4</xdr:row>
      <xdr:rowOff>254000</xdr:rowOff>
    </xdr:to>
    <xdr:sp macro="" textlink="">
      <xdr:nvSpPr>
        <xdr:cNvPr id="15" name="Ellipse 14"/>
        <xdr:cNvSpPr/>
      </xdr:nvSpPr>
      <xdr:spPr>
        <a:xfrm>
          <a:off x="46609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660400</xdr:colOff>
      <xdr:row>3</xdr:row>
      <xdr:rowOff>279400</xdr:rowOff>
    </xdr:from>
    <xdr:to>
      <xdr:col>3</xdr:col>
      <xdr:colOff>1041400</xdr:colOff>
      <xdr:row>4</xdr:row>
      <xdr:rowOff>254000</xdr:rowOff>
    </xdr:to>
    <xdr:sp macro="" textlink="">
      <xdr:nvSpPr>
        <xdr:cNvPr id="16" name="Ellipse 15"/>
        <xdr:cNvSpPr/>
      </xdr:nvSpPr>
      <xdr:spPr>
        <a:xfrm>
          <a:off x="67945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574675</xdr:colOff>
      <xdr:row>5</xdr:row>
      <xdr:rowOff>12700</xdr:rowOff>
    </xdr:from>
    <xdr:to>
      <xdr:col>2</xdr:col>
      <xdr:colOff>955675</xdr:colOff>
      <xdr:row>5</xdr:row>
      <xdr:rowOff>368300</xdr:rowOff>
    </xdr:to>
    <xdr:sp macro="" textlink="">
      <xdr:nvSpPr>
        <xdr:cNvPr id="17" name="Ellipse 16"/>
        <xdr:cNvSpPr/>
      </xdr:nvSpPr>
      <xdr:spPr>
        <a:xfrm>
          <a:off x="4660900" y="199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101600</xdr:colOff>
      <xdr:row>5</xdr:row>
      <xdr:rowOff>12700</xdr:rowOff>
    </xdr:from>
    <xdr:to>
      <xdr:col>4</xdr:col>
      <xdr:colOff>482600</xdr:colOff>
      <xdr:row>5</xdr:row>
      <xdr:rowOff>368300</xdr:rowOff>
    </xdr:to>
    <xdr:sp macro="" textlink="">
      <xdr:nvSpPr>
        <xdr:cNvPr id="18" name="Ellipse 17"/>
        <xdr:cNvSpPr/>
      </xdr:nvSpPr>
      <xdr:spPr>
        <a:xfrm>
          <a:off x="8216900" y="199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1997075</xdr:colOff>
      <xdr:row>6</xdr:row>
      <xdr:rowOff>127000</xdr:rowOff>
    </xdr:from>
    <xdr:to>
      <xdr:col>3</xdr:col>
      <xdr:colOff>330200</xdr:colOff>
      <xdr:row>7</xdr:row>
      <xdr:rowOff>101600</xdr:rowOff>
    </xdr:to>
    <xdr:sp macro="" textlink="">
      <xdr:nvSpPr>
        <xdr:cNvPr id="19" name="Ellipse 18"/>
        <xdr:cNvSpPr/>
      </xdr:nvSpPr>
      <xdr:spPr>
        <a:xfrm>
          <a:off x="6083300" y="248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304800</xdr:colOff>
      <xdr:row>6</xdr:row>
      <xdr:rowOff>127000</xdr:rowOff>
    </xdr:from>
    <xdr:to>
      <xdr:col>3</xdr:col>
      <xdr:colOff>685800</xdr:colOff>
      <xdr:row>7</xdr:row>
      <xdr:rowOff>101600</xdr:rowOff>
    </xdr:to>
    <xdr:sp macro="" textlink="">
      <xdr:nvSpPr>
        <xdr:cNvPr id="20" name="Ellipse 19"/>
        <xdr:cNvSpPr/>
      </xdr:nvSpPr>
      <xdr:spPr>
        <a:xfrm>
          <a:off x="6438900" y="248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660400</xdr:colOff>
      <xdr:row>6</xdr:row>
      <xdr:rowOff>127000</xdr:rowOff>
    </xdr:from>
    <xdr:to>
      <xdr:col>3</xdr:col>
      <xdr:colOff>1041400</xdr:colOff>
      <xdr:row>7</xdr:row>
      <xdr:rowOff>101600</xdr:rowOff>
    </xdr:to>
    <xdr:sp macro="" textlink="">
      <xdr:nvSpPr>
        <xdr:cNvPr id="21" name="Ellipse 20"/>
        <xdr:cNvSpPr/>
      </xdr:nvSpPr>
      <xdr:spPr>
        <a:xfrm>
          <a:off x="6794500" y="248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1371600</xdr:colOff>
      <xdr:row>6</xdr:row>
      <xdr:rowOff>127000</xdr:rowOff>
    </xdr:from>
    <xdr:to>
      <xdr:col>3</xdr:col>
      <xdr:colOff>1752600</xdr:colOff>
      <xdr:row>7</xdr:row>
      <xdr:rowOff>101600</xdr:rowOff>
    </xdr:to>
    <xdr:sp macro="" textlink="">
      <xdr:nvSpPr>
        <xdr:cNvPr id="22" name="Ellipse 21"/>
        <xdr:cNvSpPr/>
      </xdr:nvSpPr>
      <xdr:spPr>
        <a:xfrm>
          <a:off x="7505700" y="248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574675</xdr:colOff>
      <xdr:row>7</xdr:row>
      <xdr:rowOff>241300</xdr:rowOff>
    </xdr:from>
    <xdr:to>
      <xdr:col>2</xdr:col>
      <xdr:colOff>955675</xdr:colOff>
      <xdr:row>8</xdr:row>
      <xdr:rowOff>215900</xdr:rowOff>
    </xdr:to>
    <xdr:sp macro="" textlink="">
      <xdr:nvSpPr>
        <xdr:cNvPr id="23" name="Ellipse 22"/>
        <xdr:cNvSpPr/>
      </xdr:nvSpPr>
      <xdr:spPr>
        <a:xfrm>
          <a:off x="4660900" y="298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1997075</xdr:colOff>
      <xdr:row>7</xdr:row>
      <xdr:rowOff>241300</xdr:rowOff>
    </xdr:from>
    <xdr:to>
      <xdr:col>3</xdr:col>
      <xdr:colOff>330200</xdr:colOff>
      <xdr:row>8</xdr:row>
      <xdr:rowOff>215900</xdr:rowOff>
    </xdr:to>
    <xdr:sp macro="" textlink="">
      <xdr:nvSpPr>
        <xdr:cNvPr id="24" name="Ellipse 23"/>
        <xdr:cNvSpPr/>
      </xdr:nvSpPr>
      <xdr:spPr>
        <a:xfrm>
          <a:off x="6083300" y="298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622300</xdr:colOff>
      <xdr:row>9</xdr:row>
      <xdr:rowOff>330200</xdr:rowOff>
    </xdr:from>
    <xdr:to>
      <xdr:col>4</xdr:col>
      <xdr:colOff>1003300</xdr:colOff>
      <xdr:row>10</xdr:row>
      <xdr:rowOff>304800</xdr:rowOff>
    </xdr:to>
    <xdr:sp macro="" textlink="">
      <xdr:nvSpPr>
        <xdr:cNvPr id="25" name="Ellipse 24"/>
        <xdr:cNvSpPr/>
      </xdr:nvSpPr>
      <xdr:spPr>
        <a:xfrm>
          <a:off x="87376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1511300</xdr:colOff>
      <xdr:row>9</xdr:row>
      <xdr:rowOff>330200</xdr:rowOff>
    </xdr:from>
    <xdr:to>
      <xdr:col>4</xdr:col>
      <xdr:colOff>1892300</xdr:colOff>
      <xdr:row>10</xdr:row>
      <xdr:rowOff>304800</xdr:rowOff>
    </xdr:to>
    <xdr:sp macro="" textlink="">
      <xdr:nvSpPr>
        <xdr:cNvPr id="26" name="Ellipse 25"/>
        <xdr:cNvSpPr/>
      </xdr:nvSpPr>
      <xdr:spPr>
        <a:xfrm>
          <a:off x="96266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622300</xdr:colOff>
      <xdr:row>10</xdr:row>
      <xdr:rowOff>228600</xdr:rowOff>
    </xdr:from>
    <xdr:to>
      <xdr:col>4</xdr:col>
      <xdr:colOff>1003300</xdr:colOff>
      <xdr:row>11</xdr:row>
      <xdr:rowOff>203200</xdr:rowOff>
    </xdr:to>
    <xdr:sp macro="" textlink="">
      <xdr:nvSpPr>
        <xdr:cNvPr id="27" name="Ellipse 26"/>
        <xdr:cNvSpPr/>
      </xdr:nvSpPr>
      <xdr:spPr>
        <a:xfrm>
          <a:off x="87376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1511300</xdr:colOff>
      <xdr:row>10</xdr:row>
      <xdr:rowOff>228600</xdr:rowOff>
    </xdr:from>
    <xdr:to>
      <xdr:col>4</xdr:col>
      <xdr:colOff>1892300</xdr:colOff>
      <xdr:row>11</xdr:row>
      <xdr:rowOff>203200</xdr:rowOff>
    </xdr:to>
    <xdr:sp macro="" textlink="">
      <xdr:nvSpPr>
        <xdr:cNvPr id="28" name="Ellipse 27"/>
        <xdr:cNvSpPr/>
      </xdr:nvSpPr>
      <xdr:spPr>
        <a:xfrm>
          <a:off x="96266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1955800</xdr:colOff>
      <xdr:row>10</xdr:row>
      <xdr:rowOff>228600</xdr:rowOff>
    </xdr:from>
    <xdr:to>
      <xdr:col>5</xdr:col>
      <xdr:colOff>288925</xdr:colOff>
      <xdr:row>11</xdr:row>
      <xdr:rowOff>203200</xdr:rowOff>
    </xdr:to>
    <xdr:sp macro="" textlink="">
      <xdr:nvSpPr>
        <xdr:cNvPr id="29" name="Ellipse 28"/>
        <xdr:cNvSpPr/>
      </xdr:nvSpPr>
      <xdr:spPr>
        <a:xfrm>
          <a:off x="100711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352425</xdr:colOff>
      <xdr:row>10</xdr:row>
      <xdr:rowOff>228600</xdr:rowOff>
    </xdr:from>
    <xdr:to>
      <xdr:col>5</xdr:col>
      <xdr:colOff>733425</xdr:colOff>
      <xdr:row>11</xdr:row>
      <xdr:rowOff>203200</xdr:rowOff>
    </xdr:to>
    <xdr:sp macro="" textlink="">
      <xdr:nvSpPr>
        <xdr:cNvPr id="30" name="Ellipse 29"/>
        <xdr:cNvSpPr/>
      </xdr:nvSpPr>
      <xdr:spPr>
        <a:xfrm>
          <a:off x="105156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203200</xdr:colOff>
      <xdr:row>10</xdr:row>
      <xdr:rowOff>228600</xdr:rowOff>
    </xdr:from>
    <xdr:to>
      <xdr:col>6</xdr:col>
      <xdr:colOff>584200</xdr:colOff>
      <xdr:row>11</xdr:row>
      <xdr:rowOff>203200</xdr:rowOff>
    </xdr:to>
    <xdr:sp macro="" textlink="">
      <xdr:nvSpPr>
        <xdr:cNvPr id="31" name="Ellipse 30"/>
        <xdr:cNvSpPr/>
      </xdr:nvSpPr>
      <xdr:spPr>
        <a:xfrm>
          <a:off x="114046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1092200</xdr:colOff>
      <xdr:row>10</xdr:row>
      <xdr:rowOff>228600</xdr:rowOff>
    </xdr:from>
    <xdr:to>
      <xdr:col>6</xdr:col>
      <xdr:colOff>1473200</xdr:colOff>
      <xdr:row>11</xdr:row>
      <xdr:rowOff>203200</xdr:rowOff>
    </xdr:to>
    <xdr:sp macro="" textlink="">
      <xdr:nvSpPr>
        <xdr:cNvPr id="32" name="Ellipse 31"/>
        <xdr:cNvSpPr/>
      </xdr:nvSpPr>
      <xdr:spPr>
        <a:xfrm>
          <a:off x="122936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314325</xdr:colOff>
      <xdr:row>11</xdr:row>
      <xdr:rowOff>266700</xdr:rowOff>
    </xdr:from>
    <xdr:to>
      <xdr:col>5</xdr:col>
      <xdr:colOff>695325</xdr:colOff>
      <xdr:row>12</xdr:row>
      <xdr:rowOff>241300</xdr:rowOff>
    </xdr:to>
    <xdr:sp macro="" textlink="">
      <xdr:nvSpPr>
        <xdr:cNvPr id="33" name="Ellipse 32"/>
        <xdr:cNvSpPr/>
      </xdr:nvSpPr>
      <xdr:spPr>
        <a:xfrm>
          <a:off x="104775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2120900</xdr:colOff>
      <xdr:row>11</xdr:row>
      <xdr:rowOff>266700</xdr:rowOff>
    </xdr:from>
    <xdr:to>
      <xdr:col>7</xdr:col>
      <xdr:colOff>25400</xdr:colOff>
      <xdr:row>12</xdr:row>
      <xdr:rowOff>241300</xdr:rowOff>
    </xdr:to>
    <xdr:sp macro="" textlink="">
      <xdr:nvSpPr>
        <xdr:cNvPr id="34" name="Ellipse 33"/>
        <xdr:cNvSpPr/>
      </xdr:nvSpPr>
      <xdr:spPr>
        <a:xfrm>
          <a:off x="133223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2006600</xdr:colOff>
      <xdr:row>13</xdr:row>
      <xdr:rowOff>0</xdr:rowOff>
    </xdr:from>
    <xdr:to>
      <xdr:col>5</xdr:col>
      <xdr:colOff>339725</xdr:colOff>
      <xdr:row>13</xdr:row>
      <xdr:rowOff>355600</xdr:rowOff>
    </xdr:to>
    <xdr:sp macro="" textlink="">
      <xdr:nvSpPr>
        <xdr:cNvPr id="35" name="Ellipse 34"/>
        <xdr:cNvSpPr/>
      </xdr:nvSpPr>
      <xdr:spPr>
        <a:xfrm>
          <a:off x="101219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669925</xdr:colOff>
      <xdr:row>13</xdr:row>
      <xdr:rowOff>0</xdr:rowOff>
    </xdr:from>
    <xdr:to>
      <xdr:col>6</xdr:col>
      <xdr:colOff>12700</xdr:colOff>
      <xdr:row>13</xdr:row>
      <xdr:rowOff>355600</xdr:rowOff>
    </xdr:to>
    <xdr:sp macro="" textlink="">
      <xdr:nvSpPr>
        <xdr:cNvPr id="36" name="Ellipse 35"/>
        <xdr:cNvSpPr/>
      </xdr:nvSpPr>
      <xdr:spPr>
        <a:xfrm>
          <a:off x="108331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1765300</xdr:colOff>
      <xdr:row>13</xdr:row>
      <xdr:rowOff>0</xdr:rowOff>
    </xdr:from>
    <xdr:to>
      <xdr:col>6</xdr:col>
      <xdr:colOff>2146300</xdr:colOff>
      <xdr:row>13</xdr:row>
      <xdr:rowOff>355600</xdr:rowOff>
    </xdr:to>
    <xdr:sp macro="" textlink="">
      <xdr:nvSpPr>
        <xdr:cNvPr id="37" name="Ellipse 36"/>
        <xdr:cNvSpPr/>
      </xdr:nvSpPr>
      <xdr:spPr>
        <a:xfrm>
          <a:off x="129667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698500</xdr:colOff>
      <xdr:row>14</xdr:row>
      <xdr:rowOff>114300</xdr:rowOff>
    </xdr:from>
    <xdr:to>
      <xdr:col>6</xdr:col>
      <xdr:colOff>1079500</xdr:colOff>
      <xdr:row>15</xdr:row>
      <xdr:rowOff>88900</xdr:rowOff>
    </xdr:to>
    <xdr:sp macro="" textlink="">
      <xdr:nvSpPr>
        <xdr:cNvPr id="38" name="Ellipse 37"/>
        <xdr:cNvSpPr/>
      </xdr:nvSpPr>
      <xdr:spPr>
        <a:xfrm>
          <a:off x="118999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1409700</xdr:colOff>
      <xdr:row>14</xdr:row>
      <xdr:rowOff>114300</xdr:rowOff>
    </xdr:from>
    <xdr:to>
      <xdr:col>6</xdr:col>
      <xdr:colOff>1790700</xdr:colOff>
      <xdr:row>15</xdr:row>
      <xdr:rowOff>88900</xdr:rowOff>
    </xdr:to>
    <xdr:sp macro="" textlink="">
      <xdr:nvSpPr>
        <xdr:cNvPr id="39" name="Ellipse 38"/>
        <xdr:cNvSpPr/>
      </xdr:nvSpPr>
      <xdr:spPr>
        <a:xfrm>
          <a:off x="126111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1295400</xdr:colOff>
      <xdr:row>15</xdr:row>
      <xdr:rowOff>228600</xdr:rowOff>
    </xdr:from>
    <xdr:to>
      <xdr:col>4</xdr:col>
      <xdr:colOff>1676400</xdr:colOff>
      <xdr:row>16</xdr:row>
      <xdr:rowOff>203200</xdr:rowOff>
    </xdr:to>
    <xdr:sp macro="" textlink="">
      <xdr:nvSpPr>
        <xdr:cNvPr id="40" name="Ellipse 39"/>
        <xdr:cNvSpPr/>
      </xdr:nvSpPr>
      <xdr:spPr>
        <a:xfrm>
          <a:off x="94107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342900</xdr:colOff>
      <xdr:row>15</xdr:row>
      <xdr:rowOff>228600</xdr:rowOff>
    </xdr:from>
    <xdr:to>
      <xdr:col>6</xdr:col>
      <xdr:colOff>723900</xdr:colOff>
      <xdr:row>16</xdr:row>
      <xdr:rowOff>203200</xdr:rowOff>
    </xdr:to>
    <xdr:sp macro="" textlink="">
      <xdr:nvSpPr>
        <xdr:cNvPr id="41" name="Ellipse 40"/>
        <xdr:cNvSpPr/>
      </xdr:nvSpPr>
      <xdr:spPr>
        <a:xfrm>
          <a:off x="115443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2120900</xdr:colOff>
      <xdr:row>15</xdr:row>
      <xdr:rowOff>228600</xdr:rowOff>
    </xdr:from>
    <xdr:to>
      <xdr:col>7</xdr:col>
      <xdr:colOff>25400</xdr:colOff>
      <xdr:row>16</xdr:row>
      <xdr:rowOff>203200</xdr:rowOff>
    </xdr:to>
    <xdr:sp macro="" textlink="">
      <xdr:nvSpPr>
        <xdr:cNvPr id="42" name="Ellipse 41"/>
        <xdr:cNvSpPr/>
      </xdr:nvSpPr>
      <xdr:spPr>
        <a:xfrm>
          <a:off x="133223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1955800</xdr:colOff>
      <xdr:row>9</xdr:row>
      <xdr:rowOff>330200</xdr:rowOff>
    </xdr:from>
    <xdr:to>
      <xdr:col>0</xdr:col>
      <xdr:colOff>2336800</xdr:colOff>
      <xdr:row>10</xdr:row>
      <xdr:rowOff>304800</xdr:rowOff>
    </xdr:to>
    <xdr:sp macro="" textlink="">
      <xdr:nvSpPr>
        <xdr:cNvPr id="43" name="Ellipse 42"/>
        <xdr:cNvSpPr/>
      </xdr:nvSpPr>
      <xdr:spPr>
        <a:xfrm>
          <a:off x="19558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92075</xdr:colOff>
      <xdr:row>9</xdr:row>
      <xdr:rowOff>330200</xdr:rowOff>
    </xdr:from>
    <xdr:to>
      <xdr:col>2</xdr:col>
      <xdr:colOff>473075</xdr:colOff>
      <xdr:row>10</xdr:row>
      <xdr:rowOff>304800</xdr:rowOff>
    </xdr:to>
    <xdr:sp macro="" textlink="">
      <xdr:nvSpPr>
        <xdr:cNvPr id="44" name="Ellipse 43"/>
        <xdr:cNvSpPr/>
      </xdr:nvSpPr>
      <xdr:spPr>
        <a:xfrm>
          <a:off x="41783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536575</xdr:colOff>
      <xdr:row>9</xdr:row>
      <xdr:rowOff>330200</xdr:rowOff>
    </xdr:from>
    <xdr:to>
      <xdr:col>2</xdr:col>
      <xdr:colOff>917575</xdr:colOff>
      <xdr:row>10</xdr:row>
      <xdr:rowOff>304800</xdr:rowOff>
    </xdr:to>
    <xdr:sp macro="" textlink="">
      <xdr:nvSpPr>
        <xdr:cNvPr id="45" name="Ellipse 44"/>
        <xdr:cNvSpPr/>
      </xdr:nvSpPr>
      <xdr:spPr>
        <a:xfrm>
          <a:off x="46228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2844800</xdr:colOff>
      <xdr:row>10</xdr:row>
      <xdr:rowOff>228600</xdr:rowOff>
    </xdr:from>
    <xdr:to>
      <xdr:col>0</xdr:col>
      <xdr:colOff>3225800</xdr:colOff>
      <xdr:row>11</xdr:row>
      <xdr:rowOff>203200</xdr:rowOff>
    </xdr:to>
    <xdr:sp macro="" textlink="">
      <xdr:nvSpPr>
        <xdr:cNvPr id="46" name="Ellipse 45"/>
        <xdr:cNvSpPr/>
      </xdr:nvSpPr>
      <xdr:spPr>
        <a:xfrm>
          <a:off x="28448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95250</xdr:colOff>
      <xdr:row>10</xdr:row>
      <xdr:rowOff>228600</xdr:rowOff>
    </xdr:from>
    <xdr:to>
      <xdr:col>2</xdr:col>
      <xdr:colOff>28575</xdr:colOff>
      <xdr:row>11</xdr:row>
      <xdr:rowOff>203200</xdr:rowOff>
    </xdr:to>
    <xdr:sp macro="" textlink="">
      <xdr:nvSpPr>
        <xdr:cNvPr id="47" name="Ellipse 46"/>
        <xdr:cNvSpPr/>
      </xdr:nvSpPr>
      <xdr:spPr>
        <a:xfrm>
          <a:off x="37338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939800</xdr:colOff>
      <xdr:row>11</xdr:row>
      <xdr:rowOff>266700</xdr:rowOff>
    </xdr:from>
    <xdr:to>
      <xdr:col>0</xdr:col>
      <xdr:colOff>1320800</xdr:colOff>
      <xdr:row>12</xdr:row>
      <xdr:rowOff>241300</xdr:rowOff>
    </xdr:to>
    <xdr:sp macro="" textlink="">
      <xdr:nvSpPr>
        <xdr:cNvPr id="48" name="Ellipse 47"/>
        <xdr:cNvSpPr/>
      </xdr:nvSpPr>
      <xdr:spPr>
        <a:xfrm>
          <a:off x="9398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3429000</xdr:colOff>
      <xdr:row>11</xdr:row>
      <xdr:rowOff>266700</xdr:rowOff>
    </xdr:from>
    <xdr:to>
      <xdr:col>1</xdr:col>
      <xdr:colOff>171450</xdr:colOff>
      <xdr:row>12</xdr:row>
      <xdr:rowOff>241300</xdr:rowOff>
    </xdr:to>
    <xdr:sp macro="" textlink="">
      <xdr:nvSpPr>
        <xdr:cNvPr id="49" name="Ellipse 48"/>
        <xdr:cNvSpPr/>
      </xdr:nvSpPr>
      <xdr:spPr>
        <a:xfrm>
          <a:off x="34290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939800</xdr:colOff>
      <xdr:row>13</xdr:row>
      <xdr:rowOff>0</xdr:rowOff>
    </xdr:from>
    <xdr:to>
      <xdr:col>0</xdr:col>
      <xdr:colOff>1320800</xdr:colOff>
      <xdr:row>13</xdr:row>
      <xdr:rowOff>355600</xdr:rowOff>
    </xdr:to>
    <xdr:sp macro="" textlink="">
      <xdr:nvSpPr>
        <xdr:cNvPr id="50" name="Ellipse 49"/>
        <xdr:cNvSpPr/>
      </xdr:nvSpPr>
      <xdr:spPr>
        <a:xfrm>
          <a:off x="9398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1295400</xdr:colOff>
      <xdr:row>13</xdr:row>
      <xdr:rowOff>0</xdr:rowOff>
    </xdr:from>
    <xdr:to>
      <xdr:col>0</xdr:col>
      <xdr:colOff>1676400</xdr:colOff>
      <xdr:row>13</xdr:row>
      <xdr:rowOff>355600</xdr:rowOff>
    </xdr:to>
    <xdr:sp macro="" textlink="">
      <xdr:nvSpPr>
        <xdr:cNvPr id="51" name="Ellipse 50"/>
        <xdr:cNvSpPr/>
      </xdr:nvSpPr>
      <xdr:spPr>
        <a:xfrm>
          <a:off x="12954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1651000</xdr:colOff>
      <xdr:row>13</xdr:row>
      <xdr:rowOff>0</xdr:rowOff>
    </xdr:from>
    <xdr:to>
      <xdr:col>0</xdr:col>
      <xdr:colOff>2032000</xdr:colOff>
      <xdr:row>13</xdr:row>
      <xdr:rowOff>355600</xdr:rowOff>
    </xdr:to>
    <xdr:sp macro="" textlink="">
      <xdr:nvSpPr>
        <xdr:cNvPr id="52" name="Ellipse 51"/>
        <xdr:cNvSpPr/>
      </xdr:nvSpPr>
      <xdr:spPr>
        <a:xfrm>
          <a:off x="16510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2362200</xdr:colOff>
      <xdr:row>13</xdr:row>
      <xdr:rowOff>0</xdr:rowOff>
    </xdr:from>
    <xdr:to>
      <xdr:col>0</xdr:col>
      <xdr:colOff>2743200</xdr:colOff>
      <xdr:row>13</xdr:row>
      <xdr:rowOff>355600</xdr:rowOff>
    </xdr:to>
    <xdr:sp macro="" textlink="">
      <xdr:nvSpPr>
        <xdr:cNvPr id="53" name="Ellipse 52"/>
        <xdr:cNvSpPr/>
      </xdr:nvSpPr>
      <xdr:spPr>
        <a:xfrm>
          <a:off x="23622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409575</xdr:colOff>
      <xdr:row>13</xdr:row>
      <xdr:rowOff>0</xdr:rowOff>
    </xdr:from>
    <xdr:to>
      <xdr:col>2</xdr:col>
      <xdr:colOff>790575</xdr:colOff>
      <xdr:row>13</xdr:row>
      <xdr:rowOff>355600</xdr:rowOff>
    </xdr:to>
    <xdr:sp macro="" textlink="">
      <xdr:nvSpPr>
        <xdr:cNvPr id="54" name="Ellipse 53"/>
        <xdr:cNvSpPr/>
      </xdr:nvSpPr>
      <xdr:spPr>
        <a:xfrm>
          <a:off x="44958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53975</xdr:colOff>
      <xdr:row>14</xdr:row>
      <xdr:rowOff>114300</xdr:rowOff>
    </xdr:from>
    <xdr:to>
      <xdr:col>2</xdr:col>
      <xdr:colOff>434975</xdr:colOff>
      <xdr:row>15</xdr:row>
      <xdr:rowOff>88900</xdr:rowOff>
    </xdr:to>
    <xdr:sp macro="" textlink="">
      <xdr:nvSpPr>
        <xdr:cNvPr id="55" name="Ellipse 54"/>
        <xdr:cNvSpPr/>
      </xdr:nvSpPr>
      <xdr:spPr>
        <a:xfrm>
          <a:off x="41402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1120775</xdr:colOff>
      <xdr:row>14</xdr:row>
      <xdr:rowOff>114300</xdr:rowOff>
    </xdr:from>
    <xdr:to>
      <xdr:col>2</xdr:col>
      <xdr:colOff>1501775</xdr:colOff>
      <xdr:row>15</xdr:row>
      <xdr:rowOff>88900</xdr:rowOff>
    </xdr:to>
    <xdr:sp macro="" textlink="">
      <xdr:nvSpPr>
        <xdr:cNvPr id="56" name="Ellipse 55"/>
        <xdr:cNvSpPr/>
      </xdr:nvSpPr>
      <xdr:spPr>
        <a:xfrm>
          <a:off x="52070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2717800</xdr:colOff>
      <xdr:row>15</xdr:row>
      <xdr:rowOff>228600</xdr:rowOff>
    </xdr:from>
    <xdr:to>
      <xdr:col>0</xdr:col>
      <xdr:colOff>3098800</xdr:colOff>
      <xdr:row>16</xdr:row>
      <xdr:rowOff>203200</xdr:rowOff>
    </xdr:to>
    <xdr:sp macro="" textlink="">
      <xdr:nvSpPr>
        <xdr:cNvPr id="57" name="Ellipse 56"/>
        <xdr:cNvSpPr/>
      </xdr:nvSpPr>
      <xdr:spPr>
        <a:xfrm>
          <a:off x="27178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146050</xdr:colOff>
      <xdr:row>15</xdr:row>
      <xdr:rowOff>228600</xdr:rowOff>
    </xdr:from>
    <xdr:to>
      <xdr:col>2</xdr:col>
      <xdr:colOff>79375</xdr:colOff>
      <xdr:row>16</xdr:row>
      <xdr:rowOff>203200</xdr:rowOff>
    </xdr:to>
    <xdr:sp macro="" textlink="">
      <xdr:nvSpPr>
        <xdr:cNvPr id="58" name="Ellipse 57"/>
        <xdr:cNvSpPr/>
      </xdr:nvSpPr>
      <xdr:spPr>
        <a:xfrm>
          <a:off x="37846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53975</xdr:colOff>
      <xdr:row>15</xdr:row>
      <xdr:rowOff>228600</xdr:rowOff>
    </xdr:from>
    <xdr:to>
      <xdr:col>2</xdr:col>
      <xdr:colOff>434975</xdr:colOff>
      <xdr:row>16</xdr:row>
      <xdr:rowOff>203200</xdr:rowOff>
    </xdr:to>
    <xdr:sp macro="" textlink="">
      <xdr:nvSpPr>
        <xdr:cNvPr id="59" name="Ellipse 58"/>
        <xdr:cNvSpPr/>
      </xdr:nvSpPr>
      <xdr:spPr>
        <a:xfrm>
          <a:off x="41402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765175</xdr:colOff>
      <xdr:row>15</xdr:row>
      <xdr:rowOff>228600</xdr:rowOff>
    </xdr:from>
    <xdr:to>
      <xdr:col>2</xdr:col>
      <xdr:colOff>1146175</xdr:colOff>
      <xdr:row>16</xdr:row>
      <xdr:rowOff>203200</xdr:rowOff>
    </xdr:to>
    <xdr:sp macro="" textlink="">
      <xdr:nvSpPr>
        <xdr:cNvPr id="60" name="Ellipse 59"/>
        <xdr:cNvSpPr/>
      </xdr:nvSpPr>
      <xdr:spPr>
        <a:xfrm>
          <a:off x="48514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1285875</xdr:colOff>
      <xdr:row>19</xdr:row>
      <xdr:rowOff>254000</xdr:rowOff>
    </xdr:from>
    <xdr:to>
      <xdr:col>2</xdr:col>
      <xdr:colOff>1666875</xdr:colOff>
      <xdr:row>20</xdr:row>
      <xdr:rowOff>228600</xdr:rowOff>
    </xdr:to>
    <xdr:sp macro="" textlink="">
      <xdr:nvSpPr>
        <xdr:cNvPr id="61" name="Ellipse 60"/>
        <xdr:cNvSpPr/>
      </xdr:nvSpPr>
      <xdr:spPr>
        <a:xfrm>
          <a:off x="53721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1641475</xdr:colOff>
      <xdr:row>19</xdr:row>
      <xdr:rowOff>254000</xdr:rowOff>
    </xdr:from>
    <xdr:to>
      <xdr:col>2</xdr:col>
      <xdr:colOff>2022475</xdr:colOff>
      <xdr:row>20</xdr:row>
      <xdr:rowOff>228600</xdr:rowOff>
    </xdr:to>
    <xdr:sp macro="" textlink="">
      <xdr:nvSpPr>
        <xdr:cNvPr id="62" name="Ellipse 61"/>
        <xdr:cNvSpPr/>
      </xdr:nvSpPr>
      <xdr:spPr>
        <a:xfrm>
          <a:off x="57277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1997075</xdr:colOff>
      <xdr:row>19</xdr:row>
      <xdr:rowOff>254000</xdr:rowOff>
    </xdr:from>
    <xdr:to>
      <xdr:col>3</xdr:col>
      <xdr:colOff>330200</xdr:colOff>
      <xdr:row>20</xdr:row>
      <xdr:rowOff>228600</xdr:rowOff>
    </xdr:to>
    <xdr:sp macro="" textlink="">
      <xdr:nvSpPr>
        <xdr:cNvPr id="63" name="Ellipse 62"/>
        <xdr:cNvSpPr/>
      </xdr:nvSpPr>
      <xdr:spPr>
        <a:xfrm>
          <a:off x="60833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1016000</xdr:colOff>
      <xdr:row>19</xdr:row>
      <xdr:rowOff>254000</xdr:rowOff>
    </xdr:from>
    <xdr:to>
      <xdr:col>3</xdr:col>
      <xdr:colOff>1397000</xdr:colOff>
      <xdr:row>20</xdr:row>
      <xdr:rowOff>228600</xdr:rowOff>
    </xdr:to>
    <xdr:sp macro="" textlink="">
      <xdr:nvSpPr>
        <xdr:cNvPr id="64" name="Ellipse 63"/>
        <xdr:cNvSpPr/>
      </xdr:nvSpPr>
      <xdr:spPr>
        <a:xfrm>
          <a:off x="71501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1727200</xdr:colOff>
      <xdr:row>19</xdr:row>
      <xdr:rowOff>254000</xdr:rowOff>
    </xdr:from>
    <xdr:to>
      <xdr:col>4</xdr:col>
      <xdr:colOff>127000</xdr:colOff>
      <xdr:row>20</xdr:row>
      <xdr:rowOff>228600</xdr:rowOff>
    </xdr:to>
    <xdr:sp macro="" textlink="">
      <xdr:nvSpPr>
        <xdr:cNvPr id="65" name="Ellipse 64"/>
        <xdr:cNvSpPr/>
      </xdr:nvSpPr>
      <xdr:spPr>
        <a:xfrm>
          <a:off x="78613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1016000</xdr:colOff>
      <xdr:row>20</xdr:row>
      <xdr:rowOff>368300</xdr:rowOff>
    </xdr:from>
    <xdr:to>
      <xdr:col>3</xdr:col>
      <xdr:colOff>1397000</xdr:colOff>
      <xdr:row>21</xdr:row>
      <xdr:rowOff>342900</xdr:rowOff>
    </xdr:to>
    <xdr:sp macro="" textlink="">
      <xdr:nvSpPr>
        <xdr:cNvPr id="66" name="Ellipse 65"/>
        <xdr:cNvSpPr/>
      </xdr:nvSpPr>
      <xdr:spPr>
        <a:xfrm>
          <a:off x="7150100" y="806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1371600</xdr:colOff>
      <xdr:row>20</xdr:row>
      <xdr:rowOff>368300</xdr:rowOff>
    </xdr:from>
    <xdr:to>
      <xdr:col>3</xdr:col>
      <xdr:colOff>1752600</xdr:colOff>
      <xdr:row>21</xdr:row>
      <xdr:rowOff>342900</xdr:rowOff>
    </xdr:to>
    <xdr:sp macro="" textlink="">
      <xdr:nvSpPr>
        <xdr:cNvPr id="67" name="Ellipse 66"/>
        <xdr:cNvSpPr/>
      </xdr:nvSpPr>
      <xdr:spPr>
        <a:xfrm>
          <a:off x="7505700" y="806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1727200</xdr:colOff>
      <xdr:row>20</xdr:row>
      <xdr:rowOff>368300</xdr:rowOff>
    </xdr:from>
    <xdr:to>
      <xdr:col>4</xdr:col>
      <xdr:colOff>127000</xdr:colOff>
      <xdr:row>21</xdr:row>
      <xdr:rowOff>342900</xdr:rowOff>
    </xdr:to>
    <xdr:sp macro="" textlink="">
      <xdr:nvSpPr>
        <xdr:cNvPr id="68" name="Ellipse 67"/>
        <xdr:cNvSpPr/>
      </xdr:nvSpPr>
      <xdr:spPr>
        <a:xfrm>
          <a:off x="7861300" y="806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1168400</xdr:colOff>
      <xdr:row>20</xdr:row>
      <xdr:rowOff>368300</xdr:rowOff>
    </xdr:from>
    <xdr:to>
      <xdr:col>4</xdr:col>
      <xdr:colOff>1549400</xdr:colOff>
      <xdr:row>21</xdr:row>
      <xdr:rowOff>342900</xdr:rowOff>
    </xdr:to>
    <xdr:sp macro="" textlink="">
      <xdr:nvSpPr>
        <xdr:cNvPr id="69" name="Ellipse 68"/>
        <xdr:cNvSpPr/>
      </xdr:nvSpPr>
      <xdr:spPr>
        <a:xfrm>
          <a:off x="9283700" y="806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574675</xdr:colOff>
      <xdr:row>22</xdr:row>
      <xdr:rowOff>101600</xdr:rowOff>
    </xdr:from>
    <xdr:to>
      <xdr:col>2</xdr:col>
      <xdr:colOff>955675</xdr:colOff>
      <xdr:row>23</xdr:row>
      <xdr:rowOff>76200</xdr:rowOff>
    </xdr:to>
    <xdr:sp macro="" textlink="">
      <xdr:nvSpPr>
        <xdr:cNvPr id="70" name="Ellipse 69"/>
        <xdr:cNvSpPr/>
      </xdr:nvSpPr>
      <xdr:spPr>
        <a:xfrm>
          <a:off x="46609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1285875</xdr:colOff>
      <xdr:row>22</xdr:row>
      <xdr:rowOff>101600</xdr:rowOff>
    </xdr:from>
    <xdr:to>
      <xdr:col>2</xdr:col>
      <xdr:colOff>1666875</xdr:colOff>
      <xdr:row>23</xdr:row>
      <xdr:rowOff>76200</xdr:rowOff>
    </xdr:to>
    <xdr:sp macro="" textlink="">
      <xdr:nvSpPr>
        <xdr:cNvPr id="71" name="Ellipse 70"/>
        <xdr:cNvSpPr/>
      </xdr:nvSpPr>
      <xdr:spPr>
        <a:xfrm>
          <a:off x="53721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1641475</xdr:colOff>
      <xdr:row>22</xdr:row>
      <xdr:rowOff>101600</xdr:rowOff>
    </xdr:from>
    <xdr:to>
      <xdr:col>2</xdr:col>
      <xdr:colOff>2022475</xdr:colOff>
      <xdr:row>23</xdr:row>
      <xdr:rowOff>76200</xdr:rowOff>
    </xdr:to>
    <xdr:sp macro="" textlink="">
      <xdr:nvSpPr>
        <xdr:cNvPr id="72" name="Ellipse 71"/>
        <xdr:cNvSpPr/>
      </xdr:nvSpPr>
      <xdr:spPr>
        <a:xfrm>
          <a:off x="57277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1016000</xdr:colOff>
      <xdr:row>22</xdr:row>
      <xdr:rowOff>101600</xdr:rowOff>
    </xdr:from>
    <xdr:to>
      <xdr:col>3</xdr:col>
      <xdr:colOff>1397000</xdr:colOff>
      <xdr:row>23</xdr:row>
      <xdr:rowOff>76200</xdr:rowOff>
    </xdr:to>
    <xdr:sp macro="" textlink="">
      <xdr:nvSpPr>
        <xdr:cNvPr id="73" name="Ellipse 72"/>
        <xdr:cNvSpPr/>
      </xdr:nvSpPr>
      <xdr:spPr>
        <a:xfrm>
          <a:off x="71501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812800</xdr:colOff>
      <xdr:row>22</xdr:row>
      <xdr:rowOff>101600</xdr:rowOff>
    </xdr:from>
    <xdr:to>
      <xdr:col>4</xdr:col>
      <xdr:colOff>1193800</xdr:colOff>
      <xdr:row>23</xdr:row>
      <xdr:rowOff>76200</xdr:rowOff>
    </xdr:to>
    <xdr:sp macro="" textlink="">
      <xdr:nvSpPr>
        <xdr:cNvPr id="74" name="Ellipse 73"/>
        <xdr:cNvSpPr/>
      </xdr:nvSpPr>
      <xdr:spPr>
        <a:xfrm>
          <a:off x="89281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930275</xdr:colOff>
      <xdr:row>23</xdr:row>
      <xdr:rowOff>215900</xdr:rowOff>
    </xdr:from>
    <xdr:to>
      <xdr:col>2</xdr:col>
      <xdr:colOff>1311275</xdr:colOff>
      <xdr:row>24</xdr:row>
      <xdr:rowOff>190500</xdr:rowOff>
    </xdr:to>
    <xdr:sp macro="" textlink="">
      <xdr:nvSpPr>
        <xdr:cNvPr id="75" name="Ellipse 74"/>
        <xdr:cNvSpPr/>
      </xdr:nvSpPr>
      <xdr:spPr>
        <a:xfrm>
          <a:off x="50165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1641475</xdr:colOff>
      <xdr:row>23</xdr:row>
      <xdr:rowOff>215900</xdr:rowOff>
    </xdr:from>
    <xdr:to>
      <xdr:col>2</xdr:col>
      <xdr:colOff>2022475</xdr:colOff>
      <xdr:row>24</xdr:row>
      <xdr:rowOff>190500</xdr:rowOff>
    </xdr:to>
    <xdr:sp macro="" textlink="">
      <xdr:nvSpPr>
        <xdr:cNvPr id="76" name="Ellipse 75"/>
        <xdr:cNvSpPr/>
      </xdr:nvSpPr>
      <xdr:spPr>
        <a:xfrm>
          <a:off x="57277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304800</xdr:colOff>
      <xdr:row>23</xdr:row>
      <xdr:rowOff>215900</xdr:rowOff>
    </xdr:from>
    <xdr:to>
      <xdr:col>3</xdr:col>
      <xdr:colOff>685800</xdr:colOff>
      <xdr:row>24</xdr:row>
      <xdr:rowOff>190500</xdr:rowOff>
    </xdr:to>
    <xdr:sp macro="" textlink="">
      <xdr:nvSpPr>
        <xdr:cNvPr id="77" name="Ellipse 76"/>
        <xdr:cNvSpPr/>
      </xdr:nvSpPr>
      <xdr:spPr>
        <a:xfrm>
          <a:off x="64389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457200</xdr:colOff>
      <xdr:row>23</xdr:row>
      <xdr:rowOff>215900</xdr:rowOff>
    </xdr:from>
    <xdr:to>
      <xdr:col>4</xdr:col>
      <xdr:colOff>838200</xdr:colOff>
      <xdr:row>24</xdr:row>
      <xdr:rowOff>190500</xdr:rowOff>
    </xdr:to>
    <xdr:sp macro="" textlink="">
      <xdr:nvSpPr>
        <xdr:cNvPr id="78" name="Ellipse 77"/>
        <xdr:cNvSpPr/>
      </xdr:nvSpPr>
      <xdr:spPr>
        <a:xfrm>
          <a:off x="85725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2</xdr:row>
      <xdr:rowOff>0</xdr:rowOff>
    </xdr:from>
    <xdr:to>
      <xdr:col>4</xdr:col>
      <xdr:colOff>1524000</xdr:colOff>
      <xdr:row>8</xdr:row>
      <xdr:rowOff>295275</xdr:rowOff>
    </xdr:to>
    <xdr:pic>
      <xdr:nvPicPr>
        <xdr:cNvPr id="2" name="Picture 1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38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2</xdr:col>
      <xdr:colOff>1485900</xdr:colOff>
      <xdr:row>16</xdr:row>
      <xdr:rowOff>295275</xdr:rowOff>
    </xdr:to>
    <xdr:pic>
      <xdr:nvPicPr>
        <xdr:cNvPr id="3" name="Picture 2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7</xdr:col>
      <xdr:colOff>9525</xdr:colOff>
      <xdr:row>16</xdr:row>
      <xdr:rowOff>295275</xdr:rowOff>
    </xdr:to>
    <xdr:pic>
      <xdr:nvPicPr>
        <xdr:cNvPr id="4" name="Picture 3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3886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1543050</xdr:colOff>
      <xdr:row>24</xdr:row>
      <xdr:rowOff>295275</xdr:rowOff>
    </xdr:to>
    <xdr:pic>
      <xdr:nvPicPr>
        <xdr:cNvPr id="5" name="Picture 4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6934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0</xdr:row>
          <xdr:rowOff>38100</xdr:rowOff>
        </xdr:from>
        <xdr:to>
          <xdr:col>0</xdr:col>
          <xdr:colOff>2381250</xdr:colOff>
          <xdr:row>0</xdr:row>
          <xdr:rowOff>419100</xdr:rowOff>
        </xdr:to>
        <xdr:sp macro="" textlink="">
          <xdr:nvSpPr>
            <xdr:cNvPr id="16385" name="CommandButton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622300</xdr:colOff>
      <xdr:row>9</xdr:row>
      <xdr:rowOff>330200</xdr:rowOff>
    </xdr:from>
    <xdr:to>
      <xdr:col>0</xdr:col>
      <xdr:colOff>1003300</xdr:colOff>
      <xdr:row>10</xdr:row>
      <xdr:rowOff>304800</xdr:rowOff>
    </xdr:to>
    <xdr:sp macro="" textlink="">
      <xdr:nvSpPr>
        <xdr:cNvPr id="7" name="Ellipse 6"/>
        <xdr:cNvSpPr/>
      </xdr:nvSpPr>
      <xdr:spPr>
        <a:xfrm>
          <a:off x="6223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1955800</xdr:colOff>
      <xdr:row>9</xdr:row>
      <xdr:rowOff>330200</xdr:rowOff>
    </xdr:from>
    <xdr:to>
      <xdr:col>0</xdr:col>
      <xdr:colOff>2336800</xdr:colOff>
      <xdr:row>10</xdr:row>
      <xdr:rowOff>304800</xdr:rowOff>
    </xdr:to>
    <xdr:sp macro="" textlink="">
      <xdr:nvSpPr>
        <xdr:cNvPr id="8" name="Ellipse 7"/>
        <xdr:cNvSpPr/>
      </xdr:nvSpPr>
      <xdr:spPr>
        <a:xfrm>
          <a:off x="19558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2844800</xdr:colOff>
      <xdr:row>9</xdr:row>
      <xdr:rowOff>330200</xdr:rowOff>
    </xdr:from>
    <xdr:to>
      <xdr:col>0</xdr:col>
      <xdr:colOff>3225800</xdr:colOff>
      <xdr:row>10</xdr:row>
      <xdr:rowOff>304800</xdr:rowOff>
    </xdr:to>
    <xdr:sp macro="" textlink="">
      <xdr:nvSpPr>
        <xdr:cNvPr id="9" name="Ellipse 8"/>
        <xdr:cNvSpPr/>
      </xdr:nvSpPr>
      <xdr:spPr>
        <a:xfrm>
          <a:off x="28448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3289300</xdr:colOff>
      <xdr:row>9</xdr:row>
      <xdr:rowOff>330200</xdr:rowOff>
    </xdr:from>
    <xdr:to>
      <xdr:col>1</xdr:col>
      <xdr:colOff>31750</xdr:colOff>
      <xdr:row>10</xdr:row>
      <xdr:rowOff>304800</xdr:rowOff>
    </xdr:to>
    <xdr:sp macro="" textlink="">
      <xdr:nvSpPr>
        <xdr:cNvPr id="10" name="Ellipse 9"/>
        <xdr:cNvSpPr/>
      </xdr:nvSpPr>
      <xdr:spPr>
        <a:xfrm>
          <a:off x="32893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95250</xdr:colOff>
      <xdr:row>9</xdr:row>
      <xdr:rowOff>330200</xdr:rowOff>
    </xdr:from>
    <xdr:to>
      <xdr:col>2</xdr:col>
      <xdr:colOff>28575</xdr:colOff>
      <xdr:row>10</xdr:row>
      <xdr:rowOff>304800</xdr:rowOff>
    </xdr:to>
    <xdr:sp macro="" textlink="">
      <xdr:nvSpPr>
        <xdr:cNvPr id="11" name="Ellipse 10"/>
        <xdr:cNvSpPr/>
      </xdr:nvSpPr>
      <xdr:spPr>
        <a:xfrm>
          <a:off x="37338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536575</xdr:colOff>
      <xdr:row>9</xdr:row>
      <xdr:rowOff>330200</xdr:rowOff>
    </xdr:from>
    <xdr:to>
      <xdr:col>2</xdr:col>
      <xdr:colOff>917575</xdr:colOff>
      <xdr:row>10</xdr:row>
      <xdr:rowOff>304800</xdr:rowOff>
    </xdr:to>
    <xdr:sp macro="" textlink="">
      <xdr:nvSpPr>
        <xdr:cNvPr id="12" name="Ellipse 11"/>
        <xdr:cNvSpPr/>
      </xdr:nvSpPr>
      <xdr:spPr>
        <a:xfrm>
          <a:off x="46228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622300</xdr:colOff>
      <xdr:row>10</xdr:row>
      <xdr:rowOff>228600</xdr:rowOff>
    </xdr:from>
    <xdr:to>
      <xdr:col>0</xdr:col>
      <xdr:colOff>1003300</xdr:colOff>
      <xdr:row>11</xdr:row>
      <xdr:rowOff>203200</xdr:rowOff>
    </xdr:to>
    <xdr:sp macro="" textlink="">
      <xdr:nvSpPr>
        <xdr:cNvPr id="13" name="Ellipse 12"/>
        <xdr:cNvSpPr/>
      </xdr:nvSpPr>
      <xdr:spPr>
        <a:xfrm>
          <a:off x="6223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536575</xdr:colOff>
      <xdr:row>10</xdr:row>
      <xdr:rowOff>228600</xdr:rowOff>
    </xdr:from>
    <xdr:to>
      <xdr:col>2</xdr:col>
      <xdr:colOff>917575</xdr:colOff>
      <xdr:row>11</xdr:row>
      <xdr:rowOff>203200</xdr:rowOff>
    </xdr:to>
    <xdr:sp macro="" textlink="">
      <xdr:nvSpPr>
        <xdr:cNvPr id="14" name="Ellipse 13"/>
        <xdr:cNvSpPr/>
      </xdr:nvSpPr>
      <xdr:spPr>
        <a:xfrm>
          <a:off x="46228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584200</xdr:colOff>
      <xdr:row>11</xdr:row>
      <xdr:rowOff>266700</xdr:rowOff>
    </xdr:from>
    <xdr:to>
      <xdr:col>0</xdr:col>
      <xdr:colOff>965200</xdr:colOff>
      <xdr:row>12</xdr:row>
      <xdr:rowOff>241300</xdr:rowOff>
    </xdr:to>
    <xdr:sp macro="" textlink="">
      <xdr:nvSpPr>
        <xdr:cNvPr id="15" name="Ellipse 14"/>
        <xdr:cNvSpPr/>
      </xdr:nvSpPr>
      <xdr:spPr>
        <a:xfrm>
          <a:off x="5842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2362200</xdr:colOff>
      <xdr:row>11</xdr:row>
      <xdr:rowOff>266700</xdr:rowOff>
    </xdr:from>
    <xdr:to>
      <xdr:col>0</xdr:col>
      <xdr:colOff>2743200</xdr:colOff>
      <xdr:row>12</xdr:row>
      <xdr:rowOff>241300</xdr:rowOff>
    </xdr:to>
    <xdr:sp macro="" textlink="">
      <xdr:nvSpPr>
        <xdr:cNvPr id="16" name="Ellipse 15"/>
        <xdr:cNvSpPr/>
      </xdr:nvSpPr>
      <xdr:spPr>
        <a:xfrm>
          <a:off x="23622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2717800</xdr:colOff>
      <xdr:row>11</xdr:row>
      <xdr:rowOff>266700</xdr:rowOff>
    </xdr:from>
    <xdr:to>
      <xdr:col>0</xdr:col>
      <xdr:colOff>3098800</xdr:colOff>
      <xdr:row>12</xdr:row>
      <xdr:rowOff>241300</xdr:rowOff>
    </xdr:to>
    <xdr:sp macro="" textlink="">
      <xdr:nvSpPr>
        <xdr:cNvPr id="17" name="Ellipse 16"/>
        <xdr:cNvSpPr/>
      </xdr:nvSpPr>
      <xdr:spPr>
        <a:xfrm>
          <a:off x="27178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1651000</xdr:colOff>
      <xdr:row>13</xdr:row>
      <xdr:rowOff>0</xdr:rowOff>
    </xdr:from>
    <xdr:to>
      <xdr:col>0</xdr:col>
      <xdr:colOff>2032000</xdr:colOff>
      <xdr:row>13</xdr:row>
      <xdr:rowOff>355600</xdr:rowOff>
    </xdr:to>
    <xdr:sp macro="" textlink="">
      <xdr:nvSpPr>
        <xdr:cNvPr id="18" name="Ellipse 17"/>
        <xdr:cNvSpPr/>
      </xdr:nvSpPr>
      <xdr:spPr>
        <a:xfrm>
          <a:off x="16510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584200</xdr:colOff>
      <xdr:row>14</xdr:row>
      <xdr:rowOff>114300</xdr:rowOff>
    </xdr:from>
    <xdr:to>
      <xdr:col>0</xdr:col>
      <xdr:colOff>965200</xdr:colOff>
      <xdr:row>15</xdr:row>
      <xdr:rowOff>88900</xdr:rowOff>
    </xdr:to>
    <xdr:sp macro="" textlink="">
      <xdr:nvSpPr>
        <xdr:cNvPr id="19" name="Ellipse 18"/>
        <xdr:cNvSpPr/>
      </xdr:nvSpPr>
      <xdr:spPr>
        <a:xfrm>
          <a:off x="5842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3429000</xdr:colOff>
      <xdr:row>14</xdr:row>
      <xdr:rowOff>114300</xdr:rowOff>
    </xdr:from>
    <xdr:to>
      <xdr:col>1</xdr:col>
      <xdr:colOff>171450</xdr:colOff>
      <xdr:row>15</xdr:row>
      <xdr:rowOff>88900</xdr:rowOff>
    </xdr:to>
    <xdr:sp macro="" textlink="">
      <xdr:nvSpPr>
        <xdr:cNvPr id="20" name="Ellipse 19"/>
        <xdr:cNvSpPr/>
      </xdr:nvSpPr>
      <xdr:spPr>
        <a:xfrm>
          <a:off x="34290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53975</xdr:colOff>
      <xdr:row>14</xdr:row>
      <xdr:rowOff>114300</xdr:rowOff>
    </xdr:from>
    <xdr:to>
      <xdr:col>2</xdr:col>
      <xdr:colOff>434975</xdr:colOff>
      <xdr:row>15</xdr:row>
      <xdr:rowOff>88900</xdr:rowOff>
    </xdr:to>
    <xdr:sp macro="" textlink="">
      <xdr:nvSpPr>
        <xdr:cNvPr id="21" name="Ellipse 20"/>
        <xdr:cNvSpPr/>
      </xdr:nvSpPr>
      <xdr:spPr>
        <a:xfrm>
          <a:off x="41402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1295400</xdr:colOff>
      <xdr:row>15</xdr:row>
      <xdr:rowOff>228600</xdr:rowOff>
    </xdr:from>
    <xdr:to>
      <xdr:col>0</xdr:col>
      <xdr:colOff>1676400</xdr:colOff>
      <xdr:row>16</xdr:row>
      <xdr:rowOff>203200</xdr:rowOff>
    </xdr:to>
    <xdr:sp macro="" textlink="">
      <xdr:nvSpPr>
        <xdr:cNvPr id="22" name="Ellipse 21"/>
        <xdr:cNvSpPr/>
      </xdr:nvSpPr>
      <xdr:spPr>
        <a:xfrm>
          <a:off x="12954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1651000</xdr:colOff>
      <xdr:row>15</xdr:row>
      <xdr:rowOff>228600</xdr:rowOff>
    </xdr:from>
    <xdr:to>
      <xdr:col>0</xdr:col>
      <xdr:colOff>2032000</xdr:colOff>
      <xdr:row>16</xdr:row>
      <xdr:rowOff>203200</xdr:rowOff>
    </xdr:to>
    <xdr:sp macro="" textlink="">
      <xdr:nvSpPr>
        <xdr:cNvPr id="23" name="Ellipse 22"/>
        <xdr:cNvSpPr/>
      </xdr:nvSpPr>
      <xdr:spPr>
        <a:xfrm>
          <a:off x="16510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53975</xdr:colOff>
      <xdr:row>15</xdr:row>
      <xdr:rowOff>228600</xdr:rowOff>
    </xdr:from>
    <xdr:to>
      <xdr:col>2</xdr:col>
      <xdr:colOff>434975</xdr:colOff>
      <xdr:row>16</xdr:row>
      <xdr:rowOff>203200</xdr:rowOff>
    </xdr:to>
    <xdr:sp macro="" textlink="">
      <xdr:nvSpPr>
        <xdr:cNvPr id="24" name="Ellipse 23"/>
        <xdr:cNvSpPr/>
      </xdr:nvSpPr>
      <xdr:spPr>
        <a:xfrm>
          <a:off x="41402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1057275</xdr:colOff>
      <xdr:row>1</xdr:row>
      <xdr:rowOff>342900</xdr:rowOff>
    </xdr:from>
    <xdr:to>
      <xdr:col>2</xdr:col>
      <xdr:colOff>1438275</xdr:colOff>
      <xdr:row>2</xdr:row>
      <xdr:rowOff>317500</xdr:rowOff>
    </xdr:to>
    <xdr:sp macro="" textlink="">
      <xdr:nvSpPr>
        <xdr:cNvPr id="25" name="Ellipse 24"/>
        <xdr:cNvSpPr/>
      </xdr:nvSpPr>
      <xdr:spPr>
        <a:xfrm>
          <a:off x="5143500" y="80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787400</xdr:colOff>
      <xdr:row>2</xdr:row>
      <xdr:rowOff>241300</xdr:rowOff>
    </xdr:from>
    <xdr:to>
      <xdr:col>3</xdr:col>
      <xdr:colOff>1168400</xdr:colOff>
      <xdr:row>3</xdr:row>
      <xdr:rowOff>215900</xdr:rowOff>
    </xdr:to>
    <xdr:sp macro="" textlink="">
      <xdr:nvSpPr>
        <xdr:cNvPr id="26" name="Ellipse 25"/>
        <xdr:cNvSpPr/>
      </xdr:nvSpPr>
      <xdr:spPr>
        <a:xfrm>
          <a:off x="6921500" y="1079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1231900</xdr:colOff>
      <xdr:row>2</xdr:row>
      <xdr:rowOff>241300</xdr:rowOff>
    </xdr:from>
    <xdr:to>
      <xdr:col>3</xdr:col>
      <xdr:colOff>1612900</xdr:colOff>
      <xdr:row>3</xdr:row>
      <xdr:rowOff>215900</xdr:rowOff>
    </xdr:to>
    <xdr:sp macro="" textlink="">
      <xdr:nvSpPr>
        <xdr:cNvPr id="27" name="Ellipse 26"/>
        <xdr:cNvSpPr/>
      </xdr:nvSpPr>
      <xdr:spPr>
        <a:xfrm>
          <a:off x="7366000" y="1079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139700</xdr:colOff>
      <xdr:row>2</xdr:row>
      <xdr:rowOff>241300</xdr:rowOff>
    </xdr:from>
    <xdr:to>
      <xdr:col>4</xdr:col>
      <xdr:colOff>520700</xdr:colOff>
      <xdr:row>3</xdr:row>
      <xdr:rowOff>215900</xdr:rowOff>
    </xdr:to>
    <xdr:sp macro="" textlink="">
      <xdr:nvSpPr>
        <xdr:cNvPr id="28" name="Ellipse 27"/>
        <xdr:cNvSpPr/>
      </xdr:nvSpPr>
      <xdr:spPr>
        <a:xfrm>
          <a:off x="8255000" y="1079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930275</xdr:colOff>
      <xdr:row>3</xdr:row>
      <xdr:rowOff>279400</xdr:rowOff>
    </xdr:from>
    <xdr:to>
      <xdr:col>2</xdr:col>
      <xdr:colOff>1311275</xdr:colOff>
      <xdr:row>4</xdr:row>
      <xdr:rowOff>254000</xdr:rowOff>
    </xdr:to>
    <xdr:sp macro="" textlink="">
      <xdr:nvSpPr>
        <xdr:cNvPr id="29" name="Ellipse 28"/>
        <xdr:cNvSpPr/>
      </xdr:nvSpPr>
      <xdr:spPr>
        <a:xfrm>
          <a:off x="50165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1641475</xdr:colOff>
      <xdr:row>3</xdr:row>
      <xdr:rowOff>279400</xdr:rowOff>
    </xdr:from>
    <xdr:to>
      <xdr:col>2</xdr:col>
      <xdr:colOff>2022475</xdr:colOff>
      <xdr:row>4</xdr:row>
      <xdr:rowOff>254000</xdr:rowOff>
    </xdr:to>
    <xdr:sp macro="" textlink="">
      <xdr:nvSpPr>
        <xdr:cNvPr id="30" name="Ellipse 29"/>
        <xdr:cNvSpPr/>
      </xdr:nvSpPr>
      <xdr:spPr>
        <a:xfrm>
          <a:off x="57277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1997075</xdr:colOff>
      <xdr:row>3</xdr:row>
      <xdr:rowOff>279400</xdr:rowOff>
    </xdr:from>
    <xdr:to>
      <xdr:col>3</xdr:col>
      <xdr:colOff>330200</xdr:colOff>
      <xdr:row>4</xdr:row>
      <xdr:rowOff>254000</xdr:rowOff>
    </xdr:to>
    <xdr:sp macro="" textlink="">
      <xdr:nvSpPr>
        <xdr:cNvPr id="31" name="Ellipse 30"/>
        <xdr:cNvSpPr/>
      </xdr:nvSpPr>
      <xdr:spPr>
        <a:xfrm>
          <a:off x="60833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457200</xdr:colOff>
      <xdr:row>3</xdr:row>
      <xdr:rowOff>279400</xdr:rowOff>
    </xdr:from>
    <xdr:to>
      <xdr:col>4</xdr:col>
      <xdr:colOff>838200</xdr:colOff>
      <xdr:row>4</xdr:row>
      <xdr:rowOff>254000</xdr:rowOff>
    </xdr:to>
    <xdr:sp macro="" textlink="">
      <xdr:nvSpPr>
        <xdr:cNvPr id="32" name="Ellipse 31"/>
        <xdr:cNvSpPr/>
      </xdr:nvSpPr>
      <xdr:spPr>
        <a:xfrm>
          <a:off x="85725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812800</xdr:colOff>
      <xdr:row>3</xdr:row>
      <xdr:rowOff>279400</xdr:rowOff>
    </xdr:from>
    <xdr:to>
      <xdr:col>4</xdr:col>
      <xdr:colOff>1193800</xdr:colOff>
      <xdr:row>4</xdr:row>
      <xdr:rowOff>254000</xdr:rowOff>
    </xdr:to>
    <xdr:sp macro="" textlink="">
      <xdr:nvSpPr>
        <xdr:cNvPr id="33" name="Ellipse 32"/>
        <xdr:cNvSpPr/>
      </xdr:nvSpPr>
      <xdr:spPr>
        <a:xfrm>
          <a:off x="89281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1168400</xdr:colOff>
      <xdr:row>3</xdr:row>
      <xdr:rowOff>279400</xdr:rowOff>
    </xdr:from>
    <xdr:to>
      <xdr:col>4</xdr:col>
      <xdr:colOff>1549400</xdr:colOff>
      <xdr:row>4</xdr:row>
      <xdr:rowOff>254000</xdr:rowOff>
    </xdr:to>
    <xdr:sp macro="" textlink="">
      <xdr:nvSpPr>
        <xdr:cNvPr id="34" name="Ellipse 33"/>
        <xdr:cNvSpPr/>
      </xdr:nvSpPr>
      <xdr:spPr>
        <a:xfrm>
          <a:off x="92837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574675</xdr:colOff>
      <xdr:row>5</xdr:row>
      <xdr:rowOff>12700</xdr:rowOff>
    </xdr:from>
    <xdr:to>
      <xdr:col>2</xdr:col>
      <xdr:colOff>955675</xdr:colOff>
      <xdr:row>5</xdr:row>
      <xdr:rowOff>368300</xdr:rowOff>
    </xdr:to>
    <xdr:sp macro="" textlink="">
      <xdr:nvSpPr>
        <xdr:cNvPr id="35" name="Ellipse 34"/>
        <xdr:cNvSpPr/>
      </xdr:nvSpPr>
      <xdr:spPr>
        <a:xfrm>
          <a:off x="4660900" y="199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304800</xdr:colOff>
      <xdr:row>5</xdr:row>
      <xdr:rowOff>12700</xdr:rowOff>
    </xdr:from>
    <xdr:to>
      <xdr:col>3</xdr:col>
      <xdr:colOff>685800</xdr:colOff>
      <xdr:row>5</xdr:row>
      <xdr:rowOff>368300</xdr:rowOff>
    </xdr:to>
    <xdr:sp macro="" textlink="">
      <xdr:nvSpPr>
        <xdr:cNvPr id="36" name="Ellipse 35"/>
        <xdr:cNvSpPr/>
      </xdr:nvSpPr>
      <xdr:spPr>
        <a:xfrm>
          <a:off x="6438900" y="199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1016000</xdr:colOff>
      <xdr:row>5</xdr:row>
      <xdr:rowOff>12700</xdr:rowOff>
    </xdr:from>
    <xdr:to>
      <xdr:col>3</xdr:col>
      <xdr:colOff>1397000</xdr:colOff>
      <xdr:row>5</xdr:row>
      <xdr:rowOff>368300</xdr:rowOff>
    </xdr:to>
    <xdr:sp macro="" textlink="">
      <xdr:nvSpPr>
        <xdr:cNvPr id="37" name="Ellipse 36"/>
        <xdr:cNvSpPr/>
      </xdr:nvSpPr>
      <xdr:spPr>
        <a:xfrm>
          <a:off x="7150100" y="199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812800</xdr:colOff>
      <xdr:row>5</xdr:row>
      <xdr:rowOff>12700</xdr:rowOff>
    </xdr:from>
    <xdr:to>
      <xdr:col>4</xdr:col>
      <xdr:colOff>1193800</xdr:colOff>
      <xdr:row>5</xdr:row>
      <xdr:rowOff>368300</xdr:rowOff>
    </xdr:to>
    <xdr:sp macro="" textlink="">
      <xdr:nvSpPr>
        <xdr:cNvPr id="38" name="Ellipse 37"/>
        <xdr:cNvSpPr/>
      </xdr:nvSpPr>
      <xdr:spPr>
        <a:xfrm>
          <a:off x="8928100" y="199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1997075</xdr:colOff>
      <xdr:row>6</xdr:row>
      <xdr:rowOff>127000</xdr:rowOff>
    </xdr:from>
    <xdr:to>
      <xdr:col>3</xdr:col>
      <xdr:colOff>330200</xdr:colOff>
      <xdr:row>7</xdr:row>
      <xdr:rowOff>101600</xdr:rowOff>
    </xdr:to>
    <xdr:sp macro="" textlink="">
      <xdr:nvSpPr>
        <xdr:cNvPr id="39" name="Ellipse 38"/>
        <xdr:cNvSpPr/>
      </xdr:nvSpPr>
      <xdr:spPr>
        <a:xfrm>
          <a:off x="6083300" y="248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457200</xdr:colOff>
      <xdr:row>6</xdr:row>
      <xdr:rowOff>127000</xdr:rowOff>
    </xdr:from>
    <xdr:to>
      <xdr:col>4</xdr:col>
      <xdr:colOff>838200</xdr:colOff>
      <xdr:row>7</xdr:row>
      <xdr:rowOff>101600</xdr:rowOff>
    </xdr:to>
    <xdr:sp macro="" textlink="">
      <xdr:nvSpPr>
        <xdr:cNvPr id="40" name="Ellipse 39"/>
        <xdr:cNvSpPr/>
      </xdr:nvSpPr>
      <xdr:spPr>
        <a:xfrm>
          <a:off x="8572500" y="248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930275</xdr:colOff>
      <xdr:row>7</xdr:row>
      <xdr:rowOff>241300</xdr:rowOff>
    </xdr:from>
    <xdr:to>
      <xdr:col>2</xdr:col>
      <xdr:colOff>1311275</xdr:colOff>
      <xdr:row>8</xdr:row>
      <xdr:rowOff>215900</xdr:rowOff>
    </xdr:to>
    <xdr:sp macro="" textlink="">
      <xdr:nvSpPr>
        <xdr:cNvPr id="41" name="Ellipse 40"/>
        <xdr:cNvSpPr/>
      </xdr:nvSpPr>
      <xdr:spPr>
        <a:xfrm>
          <a:off x="5016500" y="298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812800</xdr:colOff>
      <xdr:row>6</xdr:row>
      <xdr:rowOff>127000</xdr:rowOff>
    </xdr:from>
    <xdr:to>
      <xdr:col>4</xdr:col>
      <xdr:colOff>1193800</xdr:colOff>
      <xdr:row>7</xdr:row>
      <xdr:rowOff>101600</xdr:rowOff>
    </xdr:to>
    <xdr:sp macro="" textlink="">
      <xdr:nvSpPr>
        <xdr:cNvPr id="42" name="Ellipse 41"/>
        <xdr:cNvSpPr/>
      </xdr:nvSpPr>
      <xdr:spPr>
        <a:xfrm>
          <a:off x="8928100" y="248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1511300</xdr:colOff>
      <xdr:row>9</xdr:row>
      <xdr:rowOff>330200</xdr:rowOff>
    </xdr:from>
    <xdr:to>
      <xdr:col>4</xdr:col>
      <xdr:colOff>1892300</xdr:colOff>
      <xdr:row>10</xdr:row>
      <xdr:rowOff>304800</xdr:rowOff>
    </xdr:to>
    <xdr:sp macro="" textlink="">
      <xdr:nvSpPr>
        <xdr:cNvPr id="43" name="Ellipse 42"/>
        <xdr:cNvSpPr/>
      </xdr:nvSpPr>
      <xdr:spPr>
        <a:xfrm>
          <a:off x="96266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1981200</xdr:colOff>
      <xdr:row>9</xdr:row>
      <xdr:rowOff>330200</xdr:rowOff>
    </xdr:from>
    <xdr:to>
      <xdr:col>6</xdr:col>
      <xdr:colOff>2362200</xdr:colOff>
      <xdr:row>10</xdr:row>
      <xdr:rowOff>304800</xdr:rowOff>
    </xdr:to>
    <xdr:sp macro="" textlink="">
      <xdr:nvSpPr>
        <xdr:cNvPr id="44" name="Ellipse 43"/>
        <xdr:cNvSpPr/>
      </xdr:nvSpPr>
      <xdr:spPr>
        <a:xfrm>
          <a:off x="131826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647700</xdr:colOff>
      <xdr:row>10</xdr:row>
      <xdr:rowOff>228600</xdr:rowOff>
    </xdr:from>
    <xdr:to>
      <xdr:col>6</xdr:col>
      <xdr:colOff>1028700</xdr:colOff>
      <xdr:row>11</xdr:row>
      <xdr:rowOff>203200</xdr:rowOff>
    </xdr:to>
    <xdr:sp macro="" textlink="">
      <xdr:nvSpPr>
        <xdr:cNvPr id="45" name="Ellipse 44"/>
        <xdr:cNvSpPr/>
      </xdr:nvSpPr>
      <xdr:spPr>
        <a:xfrm>
          <a:off x="118491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1981200</xdr:colOff>
      <xdr:row>10</xdr:row>
      <xdr:rowOff>228600</xdr:rowOff>
    </xdr:from>
    <xdr:to>
      <xdr:col>6</xdr:col>
      <xdr:colOff>2362200</xdr:colOff>
      <xdr:row>11</xdr:row>
      <xdr:rowOff>203200</xdr:rowOff>
    </xdr:to>
    <xdr:sp macro="" textlink="">
      <xdr:nvSpPr>
        <xdr:cNvPr id="46" name="Ellipse 45"/>
        <xdr:cNvSpPr/>
      </xdr:nvSpPr>
      <xdr:spPr>
        <a:xfrm>
          <a:off x="131826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1295400</xdr:colOff>
      <xdr:row>11</xdr:row>
      <xdr:rowOff>266700</xdr:rowOff>
    </xdr:from>
    <xdr:to>
      <xdr:col>4</xdr:col>
      <xdr:colOff>1676400</xdr:colOff>
      <xdr:row>12</xdr:row>
      <xdr:rowOff>241300</xdr:rowOff>
    </xdr:to>
    <xdr:sp macro="" textlink="">
      <xdr:nvSpPr>
        <xdr:cNvPr id="47" name="Ellipse 46"/>
        <xdr:cNvSpPr/>
      </xdr:nvSpPr>
      <xdr:spPr>
        <a:xfrm>
          <a:off x="94107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1025525</xdr:colOff>
      <xdr:row>11</xdr:row>
      <xdr:rowOff>266700</xdr:rowOff>
    </xdr:from>
    <xdr:to>
      <xdr:col>6</xdr:col>
      <xdr:colOff>368300</xdr:colOff>
      <xdr:row>12</xdr:row>
      <xdr:rowOff>241300</xdr:rowOff>
    </xdr:to>
    <xdr:sp macro="" textlink="">
      <xdr:nvSpPr>
        <xdr:cNvPr id="48" name="Ellipse 47"/>
        <xdr:cNvSpPr/>
      </xdr:nvSpPr>
      <xdr:spPr>
        <a:xfrm>
          <a:off x="111887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939800</xdr:colOff>
      <xdr:row>13</xdr:row>
      <xdr:rowOff>0</xdr:rowOff>
    </xdr:from>
    <xdr:to>
      <xdr:col>4</xdr:col>
      <xdr:colOff>1320800</xdr:colOff>
      <xdr:row>13</xdr:row>
      <xdr:rowOff>355600</xdr:rowOff>
    </xdr:to>
    <xdr:sp macro="" textlink="">
      <xdr:nvSpPr>
        <xdr:cNvPr id="49" name="Ellipse 48"/>
        <xdr:cNvSpPr/>
      </xdr:nvSpPr>
      <xdr:spPr>
        <a:xfrm>
          <a:off x="90551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669925</xdr:colOff>
      <xdr:row>13</xdr:row>
      <xdr:rowOff>0</xdr:rowOff>
    </xdr:from>
    <xdr:to>
      <xdr:col>6</xdr:col>
      <xdr:colOff>12700</xdr:colOff>
      <xdr:row>13</xdr:row>
      <xdr:rowOff>355600</xdr:rowOff>
    </xdr:to>
    <xdr:sp macro="" textlink="">
      <xdr:nvSpPr>
        <xdr:cNvPr id="50" name="Ellipse 49"/>
        <xdr:cNvSpPr/>
      </xdr:nvSpPr>
      <xdr:spPr>
        <a:xfrm>
          <a:off x="108331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698500</xdr:colOff>
      <xdr:row>13</xdr:row>
      <xdr:rowOff>0</xdr:rowOff>
    </xdr:from>
    <xdr:to>
      <xdr:col>6</xdr:col>
      <xdr:colOff>1079500</xdr:colOff>
      <xdr:row>13</xdr:row>
      <xdr:rowOff>355600</xdr:rowOff>
    </xdr:to>
    <xdr:sp macro="" textlink="">
      <xdr:nvSpPr>
        <xdr:cNvPr id="51" name="Ellipse 50"/>
        <xdr:cNvSpPr/>
      </xdr:nvSpPr>
      <xdr:spPr>
        <a:xfrm>
          <a:off x="118999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1409700</xdr:colOff>
      <xdr:row>13</xdr:row>
      <xdr:rowOff>0</xdr:rowOff>
    </xdr:from>
    <xdr:to>
      <xdr:col>6</xdr:col>
      <xdr:colOff>1790700</xdr:colOff>
      <xdr:row>13</xdr:row>
      <xdr:rowOff>355600</xdr:rowOff>
    </xdr:to>
    <xdr:sp macro="" textlink="">
      <xdr:nvSpPr>
        <xdr:cNvPr id="52" name="Ellipse 51"/>
        <xdr:cNvSpPr/>
      </xdr:nvSpPr>
      <xdr:spPr>
        <a:xfrm>
          <a:off x="126111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939800</xdr:colOff>
      <xdr:row>14</xdr:row>
      <xdr:rowOff>114300</xdr:rowOff>
    </xdr:from>
    <xdr:to>
      <xdr:col>4</xdr:col>
      <xdr:colOff>1320800</xdr:colOff>
      <xdr:row>15</xdr:row>
      <xdr:rowOff>88900</xdr:rowOff>
    </xdr:to>
    <xdr:sp macro="" textlink="">
      <xdr:nvSpPr>
        <xdr:cNvPr id="53" name="Ellipse 52"/>
        <xdr:cNvSpPr/>
      </xdr:nvSpPr>
      <xdr:spPr>
        <a:xfrm>
          <a:off x="90551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314325</xdr:colOff>
      <xdr:row>14</xdr:row>
      <xdr:rowOff>114300</xdr:rowOff>
    </xdr:from>
    <xdr:to>
      <xdr:col>5</xdr:col>
      <xdr:colOff>695325</xdr:colOff>
      <xdr:row>15</xdr:row>
      <xdr:rowOff>88900</xdr:rowOff>
    </xdr:to>
    <xdr:sp macro="" textlink="">
      <xdr:nvSpPr>
        <xdr:cNvPr id="54" name="Ellipse 53"/>
        <xdr:cNvSpPr/>
      </xdr:nvSpPr>
      <xdr:spPr>
        <a:xfrm>
          <a:off x="104775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1025525</xdr:colOff>
      <xdr:row>14</xdr:row>
      <xdr:rowOff>114300</xdr:rowOff>
    </xdr:from>
    <xdr:to>
      <xdr:col>6</xdr:col>
      <xdr:colOff>368300</xdr:colOff>
      <xdr:row>15</xdr:row>
      <xdr:rowOff>88900</xdr:rowOff>
    </xdr:to>
    <xdr:sp macro="" textlink="">
      <xdr:nvSpPr>
        <xdr:cNvPr id="55" name="Ellipse 54"/>
        <xdr:cNvSpPr/>
      </xdr:nvSpPr>
      <xdr:spPr>
        <a:xfrm>
          <a:off x="111887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698500</xdr:colOff>
      <xdr:row>14</xdr:row>
      <xdr:rowOff>114300</xdr:rowOff>
    </xdr:from>
    <xdr:to>
      <xdr:col>6</xdr:col>
      <xdr:colOff>1079500</xdr:colOff>
      <xdr:row>15</xdr:row>
      <xdr:rowOff>88900</xdr:rowOff>
    </xdr:to>
    <xdr:sp macro="" textlink="">
      <xdr:nvSpPr>
        <xdr:cNvPr id="56" name="Ellipse 55"/>
        <xdr:cNvSpPr/>
      </xdr:nvSpPr>
      <xdr:spPr>
        <a:xfrm>
          <a:off x="118999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2006600</xdr:colOff>
      <xdr:row>15</xdr:row>
      <xdr:rowOff>228600</xdr:rowOff>
    </xdr:from>
    <xdr:to>
      <xdr:col>5</xdr:col>
      <xdr:colOff>339725</xdr:colOff>
      <xdr:row>16</xdr:row>
      <xdr:rowOff>203200</xdr:rowOff>
    </xdr:to>
    <xdr:sp macro="" textlink="">
      <xdr:nvSpPr>
        <xdr:cNvPr id="57" name="Ellipse 56"/>
        <xdr:cNvSpPr/>
      </xdr:nvSpPr>
      <xdr:spPr>
        <a:xfrm>
          <a:off x="101219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669925</xdr:colOff>
      <xdr:row>15</xdr:row>
      <xdr:rowOff>228600</xdr:rowOff>
    </xdr:from>
    <xdr:to>
      <xdr:col>6</xdr:col>
      <xdr:colOff>12700</xdr:colOff>
      <xdr:row>16</xdr:row>
      <xdr:rowOff>203200</xdr:rowOff>
    </xdr:to>
    <xdr:sp macro="" textlink="">
      <xdr:nvSpPr>
        <xdr:cNvPr id="58" name="Ellipse 57"/>
        <xdr:cNvSpPr/>
      </xdr:nvSpPr>
      <xdr:spPr>
        <a:xfrm>
          <a:off x="108331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1765300</xdr:colOff>
      <xdr:row>15</xdr:row>
      <xdr:rowOff>228600</xdr:rowOff>
    </xdr:from>
    <xdr:to>
      <xdr:col>6</xdr:col>
      <xdr:colOff>2146300</xdr:colOff>
      <xdr:row>16</xdr:row>
      <xdr:rowOff>203200</xdr:rowOff>
    </xdr:to>
    <xdr:sp macro="" textlink="">
      <xdr:nvSpPr>
        <xdr:cNvPr id="59" name="Ellipse 58"/>
        <xdr:cNvSpPr/>
      </xdr:nvSpPr>
      <xdr:spPr>
        <a:xfrm>
          <a:off x="129667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2120900</xdr:colOff>
      <xdr:row>15</xdr:row>
      <xdr:rowOff>228600</xdr:rowOff>
    </xdr:from>
    <xdr:to>
      <xdr:col>7</xdr:col>
      <xdr:colOff>25400</xdr:colOff>
      <xdr:row>16</xdr:row>
      <xdr:rowOff>203200</xdr:rowOff>
    </xdr:to>
    <xdr:sp macro="" textlink="">
      <xdr:nvSpPr>
        <xdr:cNvPr id="60" name="Ellipse 59"/>
        <xdr:cNvSpPr/>
      </xdr:nvSpPr>
      <xdr:spPr>
        <a:xfrm>
          <a:off x="133223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342900</xdr:colOff>
      <xdr:row>17</xdr:row>
      <xdr:rowOff>317500</xdr:rowOff>
    </xdr:from>
    <xdr:to>
      <xdr:col>3</xdr:col>
      <xdr:colOff>723900</xdr:colOff>
      <xdr:row>18</xdr:row>
      <xdr:rowOff>292100</xdr:rowOff>
    </xdr:to>
    <xdr:sp macro="" textlink="">
      <xdr:nvSpPr>
        <xdr:cNvPr id="61" name="Ellipse 60"/>
        <xdr:cNvSpPr/>
      </xdr:nvSpPr>
      <xdr:spPr>
        <a:xfrm>
          <a:off x="6477000" y="68707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1057275</xdr:colOff>
      <xdr:row>18</xdr:row>
      <xdr:rowOff>215900</xdr:rowOff>
    </xdr:from>
    <xdr:to>
      <xdr:col>2</xdr:col>
      <xdr:colOff>1438275</xdr:colOff>
      <xdr:row>19</xdr:row>
      <xdr:rowOff>190500</xdr:rowOff>
    </xdr:to>
    <xdr:sp macro="" textlink="">
      <xdr:nvSpPr>
        <xdr:cNvPr id="62" name="Ellipse 61"/>
        <xdr:cNvSpPr/>
      </xdr:nvSpPr>
      <xdr:spPr>
        <a:xfrm>
          <a:off x="5143500" y="715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1501775</xdr:colOff>
      <xdr:row>18</xdr:row>
      <xdr:rowOff>215900</xdr:rowOff>
    </xdr:from>
    <xdr:to>
      <xdr:col>2</xdr:col>
      <xdr:colOff>1882775</xdr:colOff>
      <xdr:row>19</xdr:row>
      <xdr:rowOff>190500</xdr:rowOff>
    </xdr:to>
    <xdr:sp macro="" textlink="">
      <xdr:nvSpPr>
        <xdr:cNvPr id="63" name="Ellipse 62"/>
        <xdr:cNvSpPr/>
      </xdr:nvSpPr>
      <xdr:spPr>
        <a:xfrm>
          <a:off x="5588000" y="715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1946275</xdr:colOff>
      <xdr:row>18</xdr:row>
      <xdr:rowOff>215900</xdr:rowOff>
    </xdr:from>
    <xdr:to>
      <xdr:col>3</xdr:col>
      <xdr:colOff>279400</xdr:colOff>
      <xdr:row>19</xdr:row>
      <xdr:rowOff>190500</xdr:rowOff>
    </xdr:to>
    <xdr:sp macro="" textlink="">
      <xdr:nvSpPr>
        <xdr:cNvPr id="64" name="Ellipse 63"/>
        <xdr:cNvSpPr/>
      </xdr:nvSpPr>
      <xdr:spPr>
        <a:xfrm>
          <a:off x="6032500" y="715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342900</xdr:colOff>
      <xdr:row>18</xdr:row>
      <xdr:rowOff>215900</xdr:rowOff>
    </xdr:from>
    <xdr:to>
      <xdr:col>3</xdr:col>
      <xdr:colOff>723900</xdr:colOff>
      <xdr:row>19</xdr:row>
      <xdr:rowOff>190500</xdr:rowOff>
    </xdr:to>
    <xdr:sp macro="" textlink="">
      <xdr:nvSpPr>
        <xdr:cNvPr id="65" name="Ellipse 64"/>
        <xdr:cNvSpPr/>
      </xdr:nvSpPr>
      <xdr:spPr>
        <a:xfrm>
          <a:off x="6477000" y="715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1371600</xdr:colOff>
      <xdr:row>19</xdr:row>
      <xdr:rowOff>254000</xdr:rowOff>
    </xdr:from>
    <xdr:to>
      <xdr:col>3</xdr:col>
      <xdr:colOff>1752600</xdr:colOff>
      <xdr:row>20</xdr:row>
      <xdr:rowOff>228600</xdr:rowOff>
    </xdr:to>
    <xdr:sp macro="" textlink="">
      <xdr:nvSpPr>
        <xdr:cNvPr id="66" name="Ellipse 65"/>
        <xdr:cNvSpPr/>
      </xdr:nvSpPr>
      <xdr:spPr>
        <a:xfrm>
          <a:off x="75057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101600</xdr:colOff>
      <xdr:row>19</xdr:row>
      <xdr:rowOff>254000</xdr:rowOff>
    </xdr:from>
    <xdr:to>
      <xdr:col>4</xdr:col>
      <xdr:colOff>482600</xdr:colOff>
      <xdr:row>20</xdr:row>
      <xdr:rowOff>228600</xdr:rowOff>
    </xdr:to>
    <xdr:sp macro="" textlink="">
      <xdr:nvSpPr>
        <xdr:cNvPr id="67" name="Ellipse 66"/>
        <xdr:cNvSpPr/>
      </xdr:nvSpPr>
      <xdr:spPr>
        <a:xfrm>
          <a:off x="82169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1285875</xdr:colOff>
      <xdr:row>20</xdr:row>
      <xdr:rowOff>368300</xdr:rowOff>
    </xdr:from>
    <xdr:to>
      <xdr:col>2</xdr:col>
      <xdr:colOff>1666875</xdr:colOff>
      <xdr:row>21</xdr:row>
      <xdr:rowOff>342900</xdr:rowOff>
    </xdr:to>
    <xdr:sp macro="" textlink="">
      <xdr:nvSpPr>
        <xdr:cNvPr id="68" name="Ellipse 67"/>
        <xdr:cNvSpPr/>
      </xdr:nvSpPr>
      <xdr:spPr>
        <a:xfrm>
          <a:off x="5372100" y="806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1997075</xdr:colOff>
      <xdr:row>20</xdr:row>
      <xdr:rowOff>368300</xdr:rowOff>
    </xdr:from>
    <xdr:to>
      <xdr:col>3</xdr:col>
      <xdr:colOff>330200</xdr:colOff>
      <xdr:row>21</xdr:row>
      <xdr:rowOff>342900</xdr:rowOff>
    </xdr:to>
    <xdr:sp macro="" textlink="">
      <xdr:nvSpPr>
        <xdr:cNvPr id="69" name="Ellipse 68"/>
        <xdr:cNvSpPr/>
      </xdr:nvSpPr>
      <xdr:spPr>
        <a:xfrm>
          <a:off x="6083300" y="806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101600</xdr:colOff>
      <xdr:row>20</xdr:row>
      <xdr:rowOff>368300</xdr:rowOff>
    </xdr:from>
    <xdr:to>
      <xdr:col>4</xdr:col>
      <xdr:colOff>482600</xdr:colOff>
      <xdr:row>21</xdr:row>
      <xdr:rowOff>342900</xdr:rowOff>
    </xdr:to>
    <xdr:sp macro="" textlink="">
      <xdr:nvSpPr>
        <xdr:cNvPr id="70" name="Ellipse 69"/>
        <xdr:cNvSpPr/>
      </xdr:nvSpPr>
      <xdr:spPr>
        <a:xfrm>
          <a:off x="8216900" y="806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1641475</xdr:colOff>
      <xdr:row>22</xdr:row>
      <xdr:rowOff>101600</xdr:rowOff>
    </xdr:from>
    <xdr:to>
      <xdr:col>2</xdr:col>
      <xdr:colOff>2022475</xdr:colOff>
      <xdr:row>23</xdr:row>
      <xdr:rowOff>76200</xdr:rowOff>
    </xdr:to>
    <xdr:sp macro="" textlink="">
      <xdr:nvSpPr>
        <xdr:cNvPr id="71" name="Ellipse 70"/>
        <xdr:cNvSpPr/>
      </xdr:nvSpPr>
      <xdr:spPr>
        <a:xfrm>
          <a:off x="57277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1168400</xdr:colOff>
      <xdr:row>22</xdr:row>
      <xdr:rowOff>101600</xdr:rowOff>
    </xdr:from>
    <xdr:to>
      <xdr:col>4</xdr:col>
      <xdr:colOff>1549400</xdr:colOff>
      <xdr:row>23</xdr:row>
      <xdr:rowOff>76200</xdr:rowOff>
    </xdr:to>
    <xdr:sp macro="" textlink="">
      <xdr:nvSpPr>
        <xdr:cNvPr id="72" name="Ellipse 71"/>
        <xdr:cNvSpPr/>
      </xdr:nvSpPr>
      <xdr:spPr>
        <a:xfrm>
          <a:off x="92837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574675</xdr:colOff>
      <xdr:row>23</xdr:row>
      <xdr:rowOff>215900</xdr:rowOff>
    </xdr:from>
    <xdr:to>
      <xdr:col>2</xdr:col>
      <xdr:colOff>955675</xdr:colOff>
      <xdr:row>24</xdr:row>
      <xdr:rowOff>190500</xdr:rowOff>
    </xdr:to>
    <xdr:sp macro="" textlink="">
      <xdr:nvSpPr>
        <xdr:cNvPr id="73" name="Ellipse 72"/>
        <xdr:cNvSpPr/>
      </xdr:nvSpPr>
      <xdr:spPr>
        <a:xfrm>
          <a:off x="46609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304800</xdr:colOff>
      <xdr:row>23</xdr:row>
      <xdr:rowOff>215900</xdr:rowOff>
    </xdr:from>
    <xdr:to>
      <xdr:col>3</xdr:col>
      <xdr:colOff>685800</xdr:colOff>
      <xdr:row>24</xdr:row>
      <xdr:rowOff>190500</xdr:rowOff>
    </xdr:to>
    <xdr:sp macro="" textlink="">
      <xdr:nvSpPr>
        <xdr:cNvPr id="74" name="Ellipse 73"/>
        <xdr:cNvSpPr/>
      </xdr:nvSpPr>
      <xdr:spPr>
        <a:xfrm>
          <a:off x="64389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1016000</xdr:colOff>
      <xdr:row>23</xdr:row>
      <xdr:rowOff>215900</xdr:rowOff>
    </xdr:from>
    <xdr:to>
      <xdr:col>3</xdr:col>
      <xdr:colOff>1397000</xdr:colOff>
      <xdr:row>24</xdr:row>
      <xdr:rowOff>190500</xdr:rowOff>
    </xdr:to>
    <xdr:sp macro="" textlink="">
      <xdr:nvSpPr>
        <xdr:cNvPr id="75" name="Ellipse 74"/>
        <xdr:cNvSpPr/>
      </xdr:nvSpPr>
      <xdr:spPr>
        <a:xfrm>
          <a:off x="71501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1371600</xdr:colOff>
      <xdr:row>23</xdr:row>
      <xdr:rowOff>215900</xdr:rowOff>
    </xdr:from>
    <xdr:to>
      <xdr:col>3</xdr:col>
      <xdr:colOff>1752600</xdr:colOff>
      <xdr:row>24</xdr:row>
      <xdr:rowOff>190500</xdr:rowOff>
    </xdr:to>
    <xdr:sp macro="" textlink="">
      <xdr:nvSpPr>
        <xdr:cNvPr id="76" name="Ellipse 75"/>
        <xdr:cNvSpPr/>
      </xdr:nvSpPr>
      <xdr:spPr>
        <a:xfrm>
          <a:off x="75057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1727200</xdr:colOff>
      <xdr:row>23</xdr:row>
      <xdr:rowOff>215900</xdr:rowOff>
    </xdr:from>
    <xdr:to>
      <xdr:col>4</xdr:col>
      <xdr:colOff>127000</xdr:colOff>
      <xdr:row>24</xdr:row>
      <xdr:rowOff>190500</xdr:rowOff>
    </xdr:to>
    <xdr:sp macro="" textlink="">
      <xdr:nvSpPr>
        <xdr:cNvPr id="77" name="Ellipse 76"/>
        <xdr:cNvSpPr/>
      </xdr:nvSpPr>
      <xdr:spPr>
        <a:xfrm>
          <a:off x="78613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457200</xdr:colOff>
      <xdr:row>23</xdr:row>
      <xdr:rowOff>215900</xdr:rowOff>
    </xdr:from>
    <xdr:to>
      <xdr:col>4</xdr:col>
      <xdr:colOff>838200</xdr:colOff>
      <xdr:row>24</xdr:row>
      <xdr:rowOff>190500</xdr:rowOff>
    </xdr:to>
    <xdr:sp macro="" textlink="">
      <xdr:nvSpPr>
        <xdr:cNvPr id="78" name="Ellipse 77"/>
        <xdr:cNvSpPr/>
      </xdr:nvSpPr>
      <xdr:spPr>
        <a:xfrm>
          <a:off x="85725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2</xdr:row>
      <xdr:rowOff>0</xdr:rowOff>
    </xdr:from>
    <xdr:to>
      <xdr:col>4</xdr:col>
      <xdr:colOff>1524000</xdr:colOff>
      <xdr:row>8</xdr:row>
      <xdr:rowOff>295275</xdr:rowOff>
    </xdr:to>
    <xdr:pic>
      <xdr:nvPicPr>
        <xdr:cNvPr id="2" name="Picture 1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38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2</xdr:col>
      <xdr:colOff>1485900</xdr:colOff>
      <xdr:row>16</xdr:row>
      <xdr:rowOff>295275</xdr:rowOff>
    </xdr:to>
    <xdr:pic>
      <xdr:nvPicPr>
        <xdr:cNvPr id="3" name="Picture 2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7</xdr:col>
      <xdr:colOff>9525</xdr:colOff>
      <xdr:row>16</xdr:row>
      <xdr:rowOff>295275</xdr:rowOff>
    </xdr:to>
    <xdr:pic>
      <xdr:nvPicPr>
        <xdr:cNvPr id="4" name="Picture 3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3886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1543050</xdr:colOff>
      <xdr:row>24</xdr:row>
      <xdr:rowOff>295275</xdr:rowOff>
    </xdr:to>
    <xdr:pic>
      <xdr:nvPicPr>
        <xdr:cNvPr id="5" name="Picture 4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6934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0</xdr:row>
          <xdr:rowOff>38100</xdr:rowOff>
        </xdr:from>
        <xdr:to>
          <xdr:col>0</xdr:col>
          <xdr:colOff>2381250</xdr:colOff>
          <xdr:row>0</xdr:row>
          <xdr:rowOff>419100</xdr:rowOff>
        </xdr:to>
        <xdr:sp macro="" textlink="">
          <xdr:nvSpPr>
            <xdr:cNvPr id="17409" name="CommandButton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1501775</xdr:colOff>
      <xdr:row>17</xdr:row>
      <xdr:rowOff>317500</xdr:rowOff>
    </xdr:from>
    <xdr:to>
      <xdr:col>2</xdr:col>
      <xdr:colOff>1882775</xdr:colOff>
      <xdr:row>18</xdr:row>
      <xdr:rowOff>292100</xdr:rowOff>
    </xdr:to>
    <xdr:sp macro="" textlink="">
      <xdr:nvSpPr>
        <xdr:cNvPr id="7" name="Ellipse 6"/>
        <xdr:cNvSpPr/>
      </xdr:nvSpPr>
      <xdr:spPr>
        <a:xfrm>
          <a:off x="5588000" y="68707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342900</xdr:colOff>
      <xdr:row>17</xdr:row>
      <xdr:rowOff>317500</xdr:rowOff>
    </xdr:from>
    <xdr:to>
      <xdr:col>3</xdr:col>
      <xdr:colOff>723900</xdr:colOff>
      <xdr:row>18</xdr:row>
      <xdr:rowOff>292100</xdr:rowOff>
    </xdr:to>
    <xdr:sp macro="" textlink="">
      <xdr:nvSpPr>
        <xdr:cNvPr id="8" name="Ellipse 7"/>
        <xdr:cNvSpPr/>
      </xdr:nvSpPr>
      <xdr:spPr>
        <a:xfrm>
          <a:off x="6477000" y="68707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1231900</xdr:colOff>
      <xdr:row>17</xdr:row>
      <xdr:rowOff>317500</xdr:rowOff>
    </xdr:from>
    <xdr:to>
      <xdr:col>3</xdr:col>
      <xdr:colOff>1612900</xdr:colOff>
      <xdr:row>18</xdr:row>
      <xdr:rowOff>292100</xdr:rowOff>
    </xdr:to>
    <xdr:sp macro="" textlink="">
      <xdr:nvSpPr>
        <xdr:cNvPr id="9" name="Ellipse 8"/>
        <xdr:cNvSpPr/>
      </xdr:nvSpPr>
      <xdr:spPr>
        <a:xfrm>
          <a:off x="7366000" y="68707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1676400</xdr:colOff>
      <xdr:row>17</xdr:row>
      <xdr:rowOff>317500</xdr:rowOff>
    </xdr:from>
    <xdr:to>
      <xdr:col>4</xdr:col>
      <xdr:colOff>76200</xdr:colOff>
      <xdr:row>18</xdr:row>
      <xdr:rowOff>292100</xdr:rowOff>
    </xdr:to>
    <xdr:sp macro="" textlink="">
      <xdr:nvSpPr>
        <xdr:cNvPr id="10" name="Ellipse 9"/>
        <xdr:cNvSpPr/>
      </xdr:nvSpPr>
      <xdr:spPr>
        <a:xfrm>
          <a:off x="7810500" y="68707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584200</xdr:colOff>
      <xdr:row>17</xdr:row>
      <xdr:rowOff>317500</xdr:rowOff>
    </xdr:from>
    <xdr:to>
      <xdr:col>4</xdr:col>
      <xdr:colOff>965200</xdr:colOff>
      <xdr:row>18</xdr:row>
      <xdr:rowOff>292100</xdr:rowOff>
    </xdr:to>
    <xdr:sp macro="" textlink="">
      <xdr:nvSpPr>
        <xdr:cNvPr id="11" name="Ellipse 10"/>
        <xdr:cNvSpPr/>
      </xdr:nvSpPr>
      <xdr:spPr>
        <a:xfrm>
          <a:off x="8699500" y="68707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612775</xdr:colOff>
      <xdr:row>18</xdr:row>
      <xdr:rowOff>215900</xdr:rowOff>
    </xdr:from>
    <xdr:to>
      <xdr:col>2</xdr:col>
      <xdr:colOff>993775</xdr:colOff>
      <xdr:row>19</xdr:row>
      <xdr:rowOff>190500</xdr:rowOff>
    </xdr:to>
    <xdr:sp macro="" textlink="">
      <xdr:nvSpPr>
        <xdr:cNvPr id="12" name="Ellipse 11"/>
        <xdr:cNvSpPr/>
      </xdr:nvSpPr>
      <xdr:spPr>
        <a:xfrm>
          <a:off x="4699000" y="715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1057275</xdr:colOff>
      <xdr:row>18</xdr:row>
      <xdr:rowOff>215900</xdr:rowOff>
    </xdr:from>
    <xdr:to>
      <xdr:col>2</xdr:col>
      <xdr:colOff>1438275</xdr:colOff>
      <xdr:row>19</xdr:row>
      <xdr:rowOff>190500</xdr:rowOff>
    </xdr:to>
    <xdr:sp macro="" textlink="">
      <xdr:nvSpPr>
        <xdr:cNvPr id="13" name="Ellipse 12"/>
        <xdr:cNvSpPr/>
      </xdr:nvSpPr>
      <xdr:spPr>
        <a:xfrm>
          <a:off x="5143500" y="715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1946275</xdr:colOff>
      <xdr:row>18</xdr:row>
      <xdr:rowOff>215900</xdr:rowOff>
    </xdr:from>
    <xdr:to>
      <xdr:col>3</xdr:col>
      <xdr:colOff>279400</xdr:colOff>
      <xdr:row>19</xdr:row>
      <xdr:rowOff>190500</xdr:rowOff>
    </xdr:to>
    <xdr:sp macro="" textlink="">
      <xdr:nvSpPr>
        <xdr:cNvPr id="14" name="Ellipse 13"/>
        <xdr:cNvSpPr/>
      </xdr:nvSpPr>
      <xdr:spPr>
        <a:xfrm>
          <a:off x="6032500" y="715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930275</xdr:colOff>
      <xdr:row>19</xdr:row>
      <xdr:rowOff>254000</xdr:rowOff>
    </xdr:from>
    <xdr:to>
      <xdr:col>2</xdr:col>
      <xdr:colOff>1311275</xdr:colOff>
      <xdr:row>20</xdr:row>
      <xdr:rowOff>228600</xdr:rowOff>
    </xdr:to>
    <xdr:sp macro="" textlink="">
      <xdr:nvSpPr>
        <xdr:cNvPr id="15" name="Ellipse 14"/>
        <xdr:cNvSpPr/>
      </xdr:nvSpPr>
      <xdr:spPr>
        <a:xfrm>
          <a:off x="50165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1285875</xdr:colOff>
      <xdr:row>19</xdr:row>
      <xdr:rowOff>254000</xdr:rowOff>
    </xdr:from>
    <xdr:to>
      <xdr:col>2</xdr:col>
      <xdr:colOff>1666875</xdr:colOff>
      <xdr:row>20</xdr:row>
      <xdr:rowOff>228600</xdr:rowOff>
    </xdr:to>
    <xdr:sp macro="" textlink="">
      <xdr:nvSpPr>
        <xdr:cNvPr id="16" name="Ellipse 15"/>
        <xdr:cNvSpPr/>
      </xdr:nvSpPr>
      <xdr:spPr>
        <a:xfrm>
          <a:off x="53721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1997075</xdr:colOff>
      <xdr:row>19</xdr:row>
      <xdr:rowOff>254000</xdr:rowOff>
    </xdr:from>
    <xdr:to>
      <xdr:col>3</xdr:col>
      <xdr:colOff>330200</xdr:colOff>
      <xdr:row>20</xdr:row>
      <xdr:rowOff>228600</xdr:rowOff>
    </xdr:to>
    <xdr:sp macro="" textlink="">
      <xdr:nvSpPr>
        <xdr:cNvPr id="17" name="Ellipse 16"/>
        <xdr:cNvSpPr/>
      </xdr:nvSpPr>
      <xdr:spPr>
        <a:xfrm>
          <a:off x="60833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574675</xdr:colOff>
      <xdr:row>20</xdr:row>
      <xdr:rowOff>368300</xdr:rowOff>
    </xdr:from>
    <xdr:to>
      <xdr:col>2</xdr:col>
      <xdr:colOff>955675</xdr:colOff>
      <xdr:row>21</xdr:row>
      <xdr:rowOff>342900</xdr:rowOff>
    </xdr:to>
    <xdr:sp macro="" textlink="">
      <xdr:nvSpPr>
        <xdr:cNvPr id="18" name="Ellipse 17"/>
        <xdr:cNvSpPr/>
      </xdr:nvSpPr>
      <xdr:spPr>
        <a:xfrm>
          <a:off x="4660900" y="806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660400</xdr:colOff>
      <xdr:row>20</xdr:row>
      <xdr:rowOff>368300</xdr:rowOff>
    </xdr:from>
    <xdr:to>
      <xdr:col>3</xdr:col>
      <xdr:colOff>1041400</xdr:colOff>
      <xdr:row>21</xdr:row>
      <xdr:rowOff>342900</xdr:rowOff>
    </xdr:to>
    <xdr:sp macro="" textlink="">
      <xdr:nvSpPr>
        <xdr:cNvPr id="19" name="Ellipse 18"/>
        <xdr:cNvSpPr/>
      </xdr:nvSpPr>
      <xdr:spPr>
        <a:xfrm>
          <a:off x="6794500" y="806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574675</xdr:colOff>
      <xdr:row>22</xdr:row>
      <xdr:rowOff>101600</xdr:rowOff>
    </xdr:from>
    <xdr:to>
      <xdr:col>2</xdr:col>
      <xdr:colOff>955675</xdr:colOff>
      <xdr:row>23</xdr:row>
      <xdr:rowOff>76200</xdr:rowOff>
    </xdr:to>
    <xdr:sp macro="" textlink="">
      <xdr:nvSpPr>
        <xdr:cNvPr id="20" name="Ellipse 19"/>
        <xdr:cNvSpPr/>
      </xdr:nvSpPr>
      <xdr:spPr>
        <a:xfrm>
          <a:off x="46609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1641475</xdr:colOff>
      <xdr:row>22</xdr:row>
      <xdr:rowOff>101600</xdr:rowOff>
    </xdr:from>
    <xdr:to>
      <xdr:col>2</xdr:col>
      <xdr:colOff>2022475</xdr:colOff>
      <xdr:row>23</xdr:row>
      <xdr:rowOff>76200</xdr:rowOff>
    </xdr:to>
    <xdr:sp macro="" textlink="">
      <xdr:nvSpPr>
        <xdr:cNvPr id="21" name="Ellipse 20"/>
        <xdr:cNvSpPr/>
      </xdr:nvSpPr>
      <xdr:spPr>
        <a:xfrm>
          <a:off x="57277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1727200</xdr:colOff>
      <xdr:row>22</xdr:row>
      <xdr:rowOff>101600</xdr:rowOff>
    </xdr:from>
    <xdr:to>
      <xdr:col>4</xdr:col>
      <xdr:colOff>127000</xdr:colOff>
      <xdr:row>23</xdr:row>
      <xdr:rowOff>76200</xdr:rowOff>
    </xdr:to>
    <xdr:sp macro="" textlink="">
      <xdr:nvSpPr>
        <xdr:cNvPr id="22" name="Ellipse 21"/>
        <xdr:cNvSpPr/>
      </xdr:nvSpPr>
      <xdr:spPr>
        <a:xfrm>
          <a:off x="78613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574675</xdr:colOff>
      <xdr:row>23</xdr:row>
      <xdr:rowOff>215900</xdr:rowOff>
    </xdr:from>
    <xdr:to>
      <xdr:col>2</xdr:col>
      <xdr:colOff>955675</xdr:colOff>
      <xdr:row>24</xdr:row>
      <xdr:rowOff>190500</xdr:rowOff>
    </xdr:to>
    <xdr:sp macro="" textlink="">
      <xdr:nvSpPr>
        <xdr:cNvPr id="23" name="Ellipse 22"/>
        <xdr:cNvSpPr/>
      </xdr:nvSpPr>
      <xdr:spPr>
        <a:xfrm>
          <a:off x="46609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1371600</xdr:colOff>
      <xdr:row>23</xdr:row>
      <xdr:rowOff>215900</xdr:rowOff>
    </xdr:from>
    <xdr:to>
      <xdr:col>3</xdr:col>
      <xdr:colOff>1752600</xdr:colOff>
      <xdr:row>24</xdr:row>
      <xdr:rowOff>190500</xdr:rowOff>
    </xdr:to>
    <xdr:sp macro="" textlink="">
      <xdr:nvSpPr>
        <xdr:cNvPr id="24" name="Ellipse 23"/>
        <xdr:cNvSpPr/>
      </xdr:nvSpPr>
      <xdr:spPr>
        <a:xfrm>
          <a:off x="75057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1955800</xdr:colOff>
      <xdr:row>9</xdr:row>
      <xdr:rowOff>330200</xdr:rowOff>
    </xdr:from>
    <xdr:to>
      <xdr:col>0</xdr:col>
      <xdr:colOff>2336800</xdr:colOff>
      <xdr:row>10</xdr:row>
      <xdr:rowOff>304800</xdr:rowOff>
    </xdr:to>
    <xdr:sp macro="" textlink="">
      <xdr:nvSpPr>
        <xdr:cNvPr id="25" name="Ellipse 24"/>
        <xdr:cNvSpPr/>
      </xdr:nvSpPr>
      <xdr:spPr>
        <a:xfrm>
          <a:off x="19558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2844800</xdr:colOff>
      <xdr:row>9</xdr:row>
      <xdr:rowOff>330200</xdr:rowOff>
    </xdr:from>
    <xdr:to>
      <xdr:col>0</xdr:col>
      <xdr:colOff>3225800</xdr:colOff>
      <xdr:row>10</xdr:row>
      <xdr:rowOff>304800</xdr:rowOff>
    </xdr:to>
    <xdr:sp macro="" textlink="">
      <xdr:nvSpPr>
        <xdr:cNvPr id="26" name="Ellipse 25"/>
        <xdr:cNvSpPr/>
      </xdr:nvSpPr>
      <xdr:spPr>
        <a:xfrm>
          <a:off x="28448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536575</xdr:colOff>
      <xdr:row>10</xdr:row>
      <xdr:rowOff>228600</xdr:rowOff>
    </xdr:from>
    <xdr:to>
      <xdr:col>2</xdr:col>
      <xdr:colOff>917575</xdr:colOff>
      <xdr:row>11</xdr:row>
      <xdr:rowOff>203200</xdr:rowOff>
    </xdr:to>
    <xdr:sp macro="" textlink="">
      <xdr:nvSpPr>
        <xdr:cNvPr id="27" name="Ellipse 26"/>
        <xdr:cNvSpPr/>
      </xdr:nvSpPr>
      <xdr:spPr>
        <a:xfrm>
          <a:off x="46228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981075</xdr:colOff>
      <xdr:row>10</xdr:row>
      <xdr:rowOff>228600</xdr:rowOff>
    </xdr:from>
    <xdr:to>
      <xdr:col>2</xdr:col>
      <xdr:colOff>1362075</xdr:colOff>
      <xdr:row>11</xdr:row>
      <xdr:rowOff>203200</xdr:rowOff>
    </xdr:to>
    <xdr:sp macro="" textlink="">
      <xdr:nvSpPr>
        <xdr:cNvPr id="28" name="Ellipse 27"/>
        <xdr:cNvSpPr/>
      </xdr:nvSpPr>
      <xdr:spPr>
        <a:xfrm>
          <a:off x="50673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584200</xdr:colOff>
      <xdr:row>11</xdr:row>
      <xdr:rowOff>266700</xdr:rowOff>
    </xdr:from>
    <xdr:to>
      <xdr:col>0</xdr:col>
      <xdr:colOff>965200</xdr:colOff>
      <xdr:row>12</xdr:row>
      <xdr:rowOff>241300</xdr:rowOff>
    </xdr:to>
    <xdr:sp macro="" textlink="">
      <xdr:nvSpPr>
        <xdr:cNvPr id="29" name="Ellipse 28"/>
        <xdr:cNvSpPr/>
      </xdr:nvSpPr>
      <xdr:spPr>
        <a:xfrm>
          <a:off x="5842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3429000</xdr:colOff>
      <xdr:row>11</xdr:row>
      <xdr:rowOff>266700</xdr:rowOff>
    </xdr:from>
    <xdr:to>
      <xdr:col>1</xdr:col>
      <xdr:colOff>171450</xdr:colOff>
      <xdr:row>12</xdr:row>
      <xdr:rowOff>241300</xdr:rowOff>
    </xdr:to>
    <xdr:sp macro="" textlink="">
      <xdr:nvSpPr>
        <xdr:cNvPr id="30" name="Ellipse 29"/>
        <xdr:cNvSpPr/>
      </xdr:nvSpPr>
      <xdr:spPr>
        <a:xfrm>
          <a:off x="34290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146050</xdr:colOff>
      <xdr:row>11</xdr:row>
      <xdr:rowOff>266700</xdr:rowOff>
    </xdr:from>
    <xdr:to>
      <xdr:col>2</xdr:col>
      <xdr:colOff>79375</xdr:colOff>
      <xdr:row>12</xdr:row>
      <xdr:rowOff>241300</xdr:rowOff>
    </xdr:to>
    <xdr:sp macro="" textlink="">
      <xdr:nvSpPr>
        <xdr:cNvPr id="31" name="Ellipse 30"/>
        <xdr:cNvSpPr/>
      </xdr:nvSpPr>
      <xdr:spPr>
        <a:xfrm>
          <a:off x="37846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939800</xdr:colOff>
      <xdr:row>13</xdr:row>
      <xdr:rowOff>0</xdr:rowOff>
    </xdr:from>
    <xdr:to>
      <xdr:col>0</xdr:col>
      <xdr:colOff>1320800</xdr:colOff>
      <xdr:row>13</xdr:row>
      <xdr:rowOff>355600</xdr:rowOff>
    </xdr:to>
    <xdr:sp macro="" textlink="">
      <xdr:nvSpPr>
        <xdr:cNvPr id="32" name="Ellipse 31"/>
        <xdr:cNvSpPr/>
      </xdr:nvSpPr>
      <xdr:spPr>
        <a:xfrm>
          <a:off x="9398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53975</xdr:colOff>
      <xdr:row>13</xdr:row>
      <xdr:rowOff>0</xdr:rowOff>
    </xdr:from>
    <xdr:to>
      <xdr:col>2</xdr:col>
      <xdr:colOff>434975</xdr:colOff>
      <xdr:row>13</xdr:row>
      <xdr:rowOff>355600</xdr:rowOff>
    </xdr:to>
    <xdr:sp macro="" textlink="">
      <xdr:nvSpPr>
        <xdr:cNvPr id="33" name="Ellipse 32"/>
        <xdr:cNvSpPr/>
      </xdr:nvSpPr>
      <xdr:spPr>
        <a:xfrm>
          <a:off x="41402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146050</xdr:colOff>
      <xdr:row>13</xdr:row>
      <xdr:rowOff>0</xdr:rowOff>
    </xdr:from>
    <xdr:to>
      <xdr:col>2</xdr:col>
      <xdr:colOff>79375</xdr:colOff>
      <xdr:row>13</xdr:row>
      <xdr:rowOff>355600</xdr:rowOff>
    </xdr:to>
    <xdr:sp macro="" textlink="">
      <xdr:nvSpPr>
        <xdr:cNvPr id="34" name="Ellipse 33"/>
        <xdr:cNvSpPr/>
      </xdr:nvSpPr>
      <xdr:spPr>
        <a:xfrm>
          <a:off x="37846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2006600</xdr:colOff>
      <xdr:row>14</xdr:row>
      <xdr:rowOff>114300</xdr:rowOff>
    </xdr:from>
    <xdr:to>
      <xdr:col>0</xdr:col>
      <xdr:colOff>2387600</xdr:colOff>
      <xdr:row>15</xdr:row>
      <xdr:rowOff>88900</xdr:rowOff>
    </xdr:to>
    <xdr:sp macro="" textlink="">
      <xdr:nvSpPr>
        <xdr:cNvPr id="35" name="Ellipse 34"/>
        <xdr:cNvSpPr/>
      </xdr:nvSpPr>
      <xdr:spPr>
        <a:xfrm>
          <a:off x="20066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2362200</xdr:colOff>
      <xdr:row>14</xdr:row>
      <xdr:rowOff>114300</xdr:rowOff>
    </xdr:from>
    <xdr:to>
      <xdr:col>0</xdr:col>
      <xdr:colOff>2743200</xdr:colOff>
      <xdr:row>15</xdr:row>
      <xdr:rowOff>88900</xdr:rowOff>
    </xdr:to>
    <xdr:sp macro="" textlink="">
      <xdr:nvSpPr>
        <xdr:cNvPr id="36" name="Ellipse 35"/>
        <xdr:cNvSpPr/>
      </xdr:nvSpPr>
      <xdr:spPr>
        <a:xfrm>
          <a:off x="23622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3429000</xdr:colOff>
      <xdr:row>14</xdr:row>
      <xdr:rowOff>114300</xdr:rowOff>
    </xdr:from>
    <xdr:to>
      <xdr:col>1</xdr:col>
      <xdr:colOff>171450</xdr:colOff>
      <xdr:row>15</xdr:row>
      <xdr:rowOff>88900</xdr:rowOff>
    </xdr:to>
    <xdr:sp macro="" textlink="">
      <xdr:nvSpPr>
        <xdr:cNvPr id="37" name="Ellipse 36"/>
        <xdr:cNvSpPr/>
      </xdr:nvSpPr>
      <xdr:spPr>
        <a:xfrm>
          <a:off x="34290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765175</xdr:colOff>
      <xdr:row>14</xdr:row>
      <xdr:rowOff>114300</xdr:rowOff>
    </xdr:from>
    <xdr:to>
      <xdr:col>2</xdr:col>
      <xdr:colOff>1146175</xdr:colOff>
      <xdr:row>15</xdr:row>
      <xdr:rowOff>88900</xdr:rowOff>
    </xdr:to>
    <xdr:sp macro="" textlink="">
      <xdr:nvSpPr>
        <xdr:cNvPr id="38" name="Ellipse 37"/>
        <xdr:cNvSpPr/>
      </xdr:nvSpPr>
      <xdr:spPr>
        <a:xfrm>
          <a:off x="48514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1295400</xdr:colOff>
      <xdr:row>15</xdr:row>
      <xdr:rowOff>228600</xdr:rowOff>
    </xdr:from>
    <xdr:to>
      <xdr:col>0</xdr:col>
      <xdr:colOff>1676400</xdr:colOff>
      <xdr:row>16</xdr:row>
      <xdr:rowOff>203200</xdr:rowOff>
    </xdr:to>
    <xdr:sp macro="" textlink="">
      <xdr:nvSpPr>
        <xdr:cNvPr id="39" name="Ellipse 38"/>
        <xdr:cNvSpPr/>
      </xdr:nvSpPr>
      <xdr:spPr>
        <a:xfrm>
          <a:off x="12954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2006600</xdr:colOff>
      <xdr:row>15</xdr:row>
      <xdr:rowOff>228600</xdr:rowOff>
    </xdr:from>
    <xdr:to>
      <xdr:col>0</xdr:col>
      <xdr:colOff>2387600</xdr:colOff>
      <xdr:row>16</xdr:row>
      <xdr:rowOff>203200</xdr:rowOff>
    </xdr:to>
    <xdr:sp macro="" textlink="">
      <xdr:nvSpPr>
        <xdr:cNvPr id="40" name="Ellipse 39"/>
        <xdr:cNvSpPr/>
      </xdr:nvSpPr>
      <xdr:spPr>
        <a:xfrm>
          <a:off x="20066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53975</xdr:colOff>
      <xdr:row>15</xdr:row>
      <xdr:rowOff>228600</xdr:rowOff>
    </xdr:from>
    <xdr:to>
      <xdr:col>2</xdr:col>
      <xdr:colOff>434975</xdr:colOff>
      <xdr:row>16</xdr:row>
      <xdr:rowOff>203200</xdr:rowOff>
    </xdr:to>
    <xdr:sp macro="" textlink="">
      <xdr:nvSpPr>
        <xdr:cNvPr id="41" name="Ellipse 40"/>
        <xdr:cNvSpPr/>
      </xdr:nvSpPr>
      <xdr:spPr>
        <a:xfrm>
          <a:off x="41402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1057275</xdr:colOff>
      <xdr:row>1</xdr:row>
      <xdr:rowOff>342900</xdr:rowOff>
    </xdr:from>
    <xdr:to>
      <xdr:col>2</xdr:col>
      <xdr:colOff>1438275</xdr:colOff>
      <xdr:row>2</xdr:row>
      <xdr:rowOff>317500</xdr:rowOff>
    </xdr:to>
    <xdr:sp macro="" textlink="">
      <xdr:nvSpPr>
        <xdr:cNvPr id="42" name="Ellipse 41"/>
        <xdr:cNvSpPr/>
      </xdr:nvSpPr>
      <xdr:spPr>
        <a:xfrm>
          <a:off x="5143500" y="80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139700</xdr:colOff>
      <xdr:row>1</xdr:row>
      <xdr:rowOff>342900</xdr:rowOff>
    </xdr:from>
    <xdr:to>
      <xdr:col>4</xdr:col>
      <xdr:colOff>520700</xdr:colOff>
      <xdr:row>2</xdr:row>
      <xdr:rowOff>317500</xdr:rowOff>
    </xdr:to>
    <xdr:sp macro="" textlink="">
      <xdr:nvSpPr>
        <xdr:cNvPr id="43" name="Ellipse 42"/>
        <xdr:cNvSpPr/>
      </xdr:nvSpPr>
      <xdr:spPr>
        <a:xfrm>
          <a:off x="8255000" y="80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1501775</xdr:colOff>
      <xdr:row>2</xdr:row>
      <xdr:rowOff>241300</xdr:rowOff>
    </xdr:from>
    <xdr:to>
      <xdr:col>2</xdr:col>
      <xdr:colOff>1882775</xdr:colOff>
      <xdr:row>3</xdr:row>
      <xdr:rowOff>215900</xdr:rowOff>
    </xdr:to>
    <xdr:sp macro="" textlink="">
      <xdr:nvSpPr>
        <xdr:cNvPr id="44" name="Ellipse 43"/>
        <xdr:cNvSpPr/>
      </xdr:nvSpPr>
      <xdr:spPr>
        <a:xfrm>
          <a:off x="5588000" y="1079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787400</xdr:colOff>
      <xdr:row>2</xdr:row>
      <xdr:rowOff>241300</xdr:rowOff>
    </xdr:from>
    <xdr:to>
      <xdr:col>3</xdr:col>
      <xdr:colOff>1168400</xdr:colOff>
      <xdr:row>3</xdr:row>
      <xdr:rowOff>215900</xdr:rowOff>
    </xdr:to>
    <xdr:sp macro="" textlink="">
      <xdr:nvSpPr>
        <xdr:cNvPr id="45" name="Ellipse 44"/>
        <xdr:cNvSpPr/>
      </xdr:nvSpPr>
      <xdr:spPr>
        <a:xfrm>
          <a:off x="6921500" y="1079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1676400</xdr:colOff>
      <xdr:row>2</xdr:row>
      <xdr:rowOff>241300</xdr:rowOff>
    </xdr:from>
    <xdr:to>
      <xdr:col>4</xdr:col>
      <xdr:colOff>76200</xdr:colOff>
      <xdr:row>3</xdr:row>
      <xdr:rowOff>215900</xdr:rowOff>
    </xdr:to>
    <xdr:sp macro="" textlink="">
      <xdr:nvSpPr>
        <xdr:cNvPr id="46" name="Ellipse 45"/>
        <xdr:cNvSpPr/>
      </xdr:nvSpPr>
      <xdr:spPr>
        <a:xfrm>
          <a:off x="7810500" y="1079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304800</xdr:colOff>
      <xdr:row>3</xdr:row>
      <xdr:rowOff>279400</xdr:rowOff>
    </xdr:from>
    <xdr:to>
      <xdr:col>3</xdr:col>
      <xdr:colOff>685800</xdr:colOff>
      <xdr:row>4</xdr:row>
      <xdr:rowOff>254000</xdr:rowOff>
    </xdr:to>
    <xdr:sp macro="" textlink="">
      <xdr:nvSpPr>
        <xdr:cNvPr id="47" name="Ellipse 46"/>
        <xdr:cNvSpPr/>
      </xdr:nvSpPr>
      <xdr:spPr>
        <a:xfrm>
          <a:off x="64389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812800</xdr:colOff>
      <xdr:row>3</xdr:row>
      <xdr:rowOff>279400</xdr:rowOff>
    </xdr:from>
    <xdr:to>
      <xdr:col>4</xdr:col>
      <xdr:colOff>1193800</xdr:colOff>
      <xdr:row>4</xdr:row>
      <xdr:rowOff>254000</xdr:rowOff>
    </xdr:to>
    <xdr:sp macro="" textlink="">
      <xdr:nvSpPr>
        <xdr:cNvPr id="48" name="Ellipse 47"/>
        <xdr:cNvSpPr/>
      </xdr:nvSpPr>
      <xdr:spPr>
        <a:xfrm>
          <a:off x="89281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1641475</xdr:colOff>
      <xdr:row>5</xdr:row>
      <xdr:rowOff>12700</xdr:rowOff>
    </xdr:from>
    <xdr:to>
      <xdr:col>2</xdr:col>
      <xdr:colOff>2022475</xdr:colOff>
      <xdr:row>5</xdr:row>
      <xdr:rowOff>368300</xdr:rowOff>
    </xdr:to>
    <xdr:sp macro="" textlink="">
      <xdr:nvSpPr>
        <xdr:cNvPr id="49" name="Ellipse 48"/>
        <xdr:cNvSpPr/>
      </xdr:nvSpPr>
      <xdr:spPr>
        <a:xfrm>
          <a:off x="5727700" y="199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1997075</xdr:colOff>
      <xdr:row>5</xdr:row>
      <xdr:rowOff>12700</xdr:rowOff>
    </xdr:from>
    <xdr:to>
      <xdr:col>3</xdr:col>
      <xdr:colOff>330200</xdr:colOff>
      <xdr:row>5</xdr:row>
      <xdr:rowOff>368300</xdr:rowOff>
    </xdr:to>
    <xdr:sp macro="" textlink="">
      <xdr:nvSpPr>
        <xdr:cNvPr id="50" name="Ellipse 49"/>
        <xdr:cNvSpPr/>
      </xdr:nvSpPr>
      <xdr:spPr>
        <a:xfrm>
          <a:off x="6083300" y="199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1371600</xdr:colOff>
      <xdr:row>5</xdr:row>
      <xdr:rowOff>12700</xdr:rowOff>
    </xdr:from>
    <xdr:to>
      <xdr:col>3</xdr:col>
      <xdr:colOff>1752600</xdr:colOff>
      <xdr:row>5</xdr:row>
      <xdr:rowOff>368300</xdr:rowOff>
    </xdr:to>
    <xdr:sp macro="" textlink="">
      <xdr:nvSpPr>
        <xdr:cNvPr id="51" name="Ellipse 50"/>
        <xdr:cNvSpPr/>
      </xdr:nvSpPr>
      <xdr:spPr>
        <a:xfrm>
          <a:off x="7505700" y="199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457200</xdr:colOff>
      <xdr:row>5</xdr:row>
      <xdr:rowOff>12700</xdr:rowOff>
    </xdr:from>
    <xdr:to>
      <xdr:col>4</xdr:col>
      <xdr:colOff>838200</xdr:colOff>
      <xdr:row>5</xdr:row>
      <xdr:rowOff>368300</xdr:rowOff>
    </xdr:to>
    <xdr:sp macro="" textlink="">
      <xdr:nvSpPr>
        <xdr:cNvPr id="52" name="Ellipse 51"/>
        <xdr:cNvSpPr/>
      </xdr:nvSpPr>
      <xdr:spPr>
        <a:xfrm>
          <a:off x="8572500" y="199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660400</xdr:colOff>
      <xdr:row>6</xdr:row>
      <xdr:rowOff>127000</xdr:rowOff>
    </xdr:from>
    <xdr:to>
      <xdr:col>3</xdr:col>
      <xdr:colOff>1041400</xdr:colOff>
      <xdr:row>7</xdr:row>
      <xdr:rowOff>101600</xdr:rowOff>
    </xdr:to>
    <xdr:sp macro="" textlink="">
      <xdr:nvSpPr>
        <xdr:cNvPr id="53" name="Ellipse 52"/>
        <xdr:cNvSpPr/>
      </xdr:nvSpPr>
      <xdr:spPr>
        <a:xfrm>
          <a:off x="6794500" y="248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1016000</xdr:colOff>
      <xdr:row>6</xdr:row>
      <xdr:rowOff>127000</xdr:rowOff>
    </xdr:from>
    <xdr:to>
      <xdr:col>3</xdr:col>
      <xdr:colOff>1397000</xdr:colOff>
      <xdr:row>7</xdr:row>
      <xdr:rowOff>101600</xdr:rowOff>
    </xdr:to>
    <xdr:sp macro="" textlink="">
      <xdr:nvSpPr>
        <xdr:cNvPr id="54" name="Ellipse 53"/>
        <xdr:cNvSpPr/>
      </xdr:nvSpPr>
      <xdr:spPr>
        <a:xfrm>
          <a:off x="7150100" y="248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101600</xdr:colOff>
      <xdr:row>6</xdr:row>
      <xdr:rowOff>127000</xdr:rowOff>
    </xdr:from>
    <xdr:to>
      <xdr:col>4</xdr:col>
      <xdr:colOff>482600</xdr:colOff>
      <xdr:row>7</xdr:row>
      <xdr:rowOff>101600</xdr:rowOff>
    </xdr:to>
    <xdr:sp macro="" textlink="">
      <xdr:nvSpPr>
        <xdr:cNvPr id="55" name="Ellipse 54"/>
        <xdr:cNvSpPr/>
      </xdr:nvSpPr>
      <xdr:spPr>
        <a:xfrm>
          <a:off x="8216900" y="248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457200</xdr:colOff>
      <xdr:row>6</xdr:row>
      <xdr:rowOff>127000</xdr:rowOff>
    </xdr:from>
    <xdr:to>
      <xdr:col>4</xdr:col>
      <xdr:colOff>838200</xdr:colOff>
      <xdr:row>7</xdr:row>
      <xdr:rowOff>101600</xdr:rowOff>
    </xdr:to>
    <xdr:sp macro="" textlink="">
      <xdr:nvSpPr>
        <xdr:cNvPr id="56" name="Ellipse 55"/>
        <xdr:cNvSpPr/>
      </xdr:nvSpPr>
      <xdr:spPr>
        <a:xfrm>
          <a:off x="8572500" y="248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304800</xdr:colOff>
      <xdr:row>7</xdr:row>
      <xdr:rowOff>241300</xdr:rowOff>
    </xdr:from>
    <xdr:to>
      <xdr:col>3</xdr:col>
      <xdr:colOff>685800</xdr:colOff>
      <xdr:row>8</xdr:row>
      <xdr:rowOff>215900</xdr:rowOff>
    </xdr:to>
    <xdr:sp macro="" textlink="">
      <xdr:nvSpPr>
        <xdr:cNvPr id="57" name="Ellipse 56"/>
        <xdr:cNvSpPr/>
      </xdr:nvSpPr>
      <xdr:spPr>
        <a:xfrm>
          <a:off x="6438900" y="298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1016000</xdr:colOff>
      <xdr:row>7</xdr:row>
      <xdr:rowOff>241300</xdr:rowOff>
    </xdr:from>
    <xdr:to>
      <xdr:col>3</xdr:col>
      <xdr:colOff>1397000</xdr:colOff>
      <xdr:row>8</xdr:row>
      <xdr:rowOff>215900</xdr:rowOff>
    </xdr:to>
    <xdr:sp macro="" textlink="">
      <xdr:nvSpPr>
        <xdr:cNvPr id="58" name="Ellipse 57"/>
        <xdr:cNvSpPr/>
      </xdr:nvSpPr>
      <xdr:spPr>
        <a:xfrm>
          <a:off x="7150100" y="298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1981200</xdr:colOff>
      <xdr:row>9</xdr:row>
      <xdr:rowOff>330200</xdr:rowOff>
    </xdr:from>
    <xdr:to>
      <xdr:col>6</xdr:col>
      <xdr:colOff>2362200</xdr:colOff>
      <xdr:row>10</xdr:row>
      <xdr:rowOff>304800</xdr:rowOff>
    </xdr:to>
    <xdr:sp macro="" textlink="">
      <xdr:nvSpPr>
        <xdr:cNvPr id="59" name="Ellipse 58"/>
        <xdr:cNvSpPr/>
      </xdr:nvSpPr>
      <xdr:spPr>
        <a:xfrm>
          <a:off x="131826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352425</xdr:colOff>
      <xdr:row>10</xdr:row>
      <xdr:rowOff>228600</xdr:rowOff>
    </xdr:from>
    <xdr:to>
      <xdr:col>5</xdr:col>
      <xdr:colOff>733425</xdr:colOff>
      <xdr:row>11</xdr:row>
      <xdr:rowOff>203200</xdr:rowOff>
    </xdr:to>
    <xdr:sp macro="" textlink="">
      <xdr:nvSpPr>
        <xdr:cNvPr id="60" name="Ellipse 59"/>
        <xdr:cNvSpPr/>
      </xdr:nvSpPr>
      <xdr:spPr>
        <a:xfrm>
          <a:off x="105156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203200</xdr:colOff>
      <xdr:row>10</xdr:row>
      <xdr:rowOff>228600</xdr:rowOff>
    </xdr:from>
    <xdr:to>
      <xdr:col>6</xdr:col>
      <xdr:colOff>584200</xdr:colOff>
      <xdr:row>11</xdr:row>
      <xdr:rowOff>203200</xdr:rowOff>
    </xdr:to>
    <xdr:sp macro="" textlink="">
      <xdr:nvSpPr>
        <xdr:cNvPr id="61" name="Ellipse 60"/>
        <xdr:cNvSpPr/>
      </xdr:nvSpPr>
      <xdr:spPr>
        <a:xfrm>
          <a:off x="114046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1092200</xdr:colOff>
      <xdr:row>10</xdr:row>
      <xdr:rowOff>228600</xdr:rowOff>
    </xdr:from>
    <xdr:to>
      <xdr:col>6</xdr:col>
      <xdr:colOff>1473200</xdr:colOff>
      <xdr:row>11</xdr:row>
      <xdr:rowOff>203200</xdr:rowOff>
    </xdr:to>
    <xdr:sp macro="" textlink="">
      <xdr:nvSpPr>
        <xdr:cNvPr id="62" name="Ellipse 61"/>
        <xdr:cNvSpPr/>
      </xdr:nvSpPr>
      <xdr:spPr>
        <a:xfrm>
          <a:off x="122936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669925</xdr:colOff>
      <xdr:row>11</xdr:row>
      <xdr:rowOff>266700</xdr:rowOff>
    </xdr:from>
    <xdr:to>
      <xdr:col>6</xdr:col>
      <xdr:colOff>12700</xdr:colOff>
      <xdr:row>12</xdr:row>
      <xdr:rowOff>241300</xdr:rowOff>
    </xdr:to>
    <xdr:sp macro="" textlink="">
      <xdr:nvSpPr>
        <xdr:cNvPr id="63" name="Ellipse 62"/>
        <xdr:cNvSpPr/>
      </xdr:nvSpPr>
      <xdr:spPr>
        <a:xfrm>
          <a:off x="108331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1025525</xdr:colOff>
      <xdr:row>11</xdr:row>
      <xdr:rowOff>266700</xdr:rowOff>
    </xdr:from>
    <xdr:to>
      <xdr:col>6</xdr:col>
      <xdr:colOff>368300</xdr:colOff>
      <xdr:row>12</xdr:row>
      <xdr:rowOff>241300</xdr:rowOff>
    </xdr:to>
    <xdr:sp macro="" textlink="">
      <xdr:nvSpPr>
        <xdr:cNvPr id="64" name="Ellipse 63"/>
        <xdr:cNvSpPr/>
      </xdr:nvSpPr>
      <xdr:spPr>
        <a:xfrm>
          <a:off x="111887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1054100</xdr:colOff>
      <xdr:row>11</xdr:row>
      <xdr:rowOff>266700</xdr:rowOff>
    </xdr:from>
    <xdr:to>
      <xdr:col>6</xdr:col>
      <xdr:colOff>1435100</xdr:colOff>
      <xdr:row>12</xdr:row>
      <xdr:rowOff>241300</xdr:rowOff>
    </xdr:to>
    <xdr:sp macro="" textlink="">
      <xdr:nvSpPr>
        <xdr:cNvPr id="65" name="Ellipse 64"/>
        <xdr:cNvSpPr/>
      </xdr:nvSpPr>
      <xdr:spPr>
        <a:xfrm>
          <a:off x="122555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2120900</xdr:colOff>
      <xdr:row>11</xdr:row>
      <xdr:rowOff>266700</xdr:rowOff>
    </xdr:from>
    <xdr:to>
      <xdr:col>7</xdr:col>
      <xdr:colOff>25400</xdr:colOff>
      <xdr:row>12</xdr:row>
      <xdr:rowOff>241300</xdr:rowOff>
    </xdr:to>
    <xdr:sp macro="" textlink="">
      <xdr:nvSpPr>
        <xdr:cNvPr id="66" name="Ellipse 65"/>
        <xdr:cNvSpPr/>
      </xdr:nvSpPr>
      <xdr:spPr>
        <a:xfrm>
          <a:off x="133223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1295400</xdr:colOff>
      <xdr:row>13</xdr:row>
      <xdr:rowOff>0</xdr:rowOff>
    </xdr:from>
    <xdr:to>
      <xdr:col>4</xdr:col>
      <xdr:colOff>1676400</xdr:colOff>
      <xdr:row>13</xdr:row>
      <xdr:rowOff>355600</xdr:rowOff>
    </xdr:to>
    <xdr:sp macro="" textlink="">
      <xdr:nvSpPr>
        <xdr:cNvPr id="67" name="Ellipse 66"/>
        <xdr:cNvSpPr/>
      </xdr:nvSpPr>
      <xdr:spPr>
        <a:xfrm>
          <a:off x="94107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1025525</xdr:colOff>
      <xdr:row>13</xdr:row>
      <xdr:rowOff>0</xdr:rowOff>
    </xdr:from>
    <xdr:to>
      <xdr:col>6</xdr:col>
      <xdr:colOff>368300</xdr:colOff>
      <xdr:row>13</xdr:row>
      <xdr:rowOff>355600</xdr:rowOff>
    </xdr:to>
    <xdr:sp macro="" textlink="">
      <xdr:nvSpPr>
        <xdr:cNvPr id="68" name="Ellipse 67"/>
        <xdr:cNvSpPr/>
      </xdr:nvSpPr>
      <xdr:spPr>
        <a:xfrm>
          <a:off x="111887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1765300</xdr:colOff>
      <xdr:row>13</xdr:row>
      <xdr:rowOff>0</xdr:rowOff>
    </xdr:from>
    <xdr:to>
      <xdr:col>6</xdr:col>
      <xdr:colOff>2146300</xdr:colOff>
      <xdr:row>13</xdr:row>
      <xdr:rowOff>355600</xdr:rowOff>
    </xdr:to>
    <xdr:sp macro="" textlink="">
      <xdr:nvSpPr>
        <xdr:cNvPr id="69" name="Ellipse 68"/>
        <xdr:cNvSpPr/>
      </xdr:nvSpPr>
      <xdr:spPr>
        <a:xfrm>
          <a:off x="129667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2120900</xdr:colOff>
      <xdr:row>13</xdr:row>
      <xdr:rowOff>0</xdr:rowOff>
    </xdr:from>
    <xdr:to>
      <xdr:col>7</xdr:col>
      <xdr:colOff>25400</xdr:colOff>
      <xdr:row>13</xdr:row>
      <xdr:rowOff>355600</xdr:rowOff>
    </xdr:to>
    <xdr:sp macro="" textlink="">
      <xdr:nvSpPr>
        <xdr:cNvPr id="70" name="Ellipse 69"/>
        <xdr:cNvSpPr/>
      </xdr:nvSpPr>
      <xdr:spPr>
        <a:xfrm>
          <a:off x="133223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939800</xdr:colOff>
      <xdr:row>15</xdr:row>
      <xdr:rowOff>228600</xdr:rowOff>
    </xdr:from>
    <xdr:to>
      <xdr:col>4</xdr:col>
      <xdr:colOff>1320800</xdr:colOff>
      <xdr:row>16</xdr:row>
      <xdr:rowOff>203200</xdr:rowOff>
    </xdr:to>
    <xdr:sp macro="" textlink="">
      <xdr:nvSpPr>
        <xdr:cNvPr id="71" name="Ellipse 70"/>
        <xdr:cNvSpPr/>
      </xdr:nvSpPr>
      <xdr:spPr>
        <a:xfrm>
          <a:off x="90551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1651000</xdr:colOff>
      <xdr:row>15</xdr:row>
      <xdr:rowOff>228600</xdr:rowOff>
    </xdr:from>
    <xdr:to>
      <xdr:col>4</xdr:col>
      <xdr:colOff>2032000</xdr:colOff>
      <xdr:row>16</xdr:row>
      <xdr:rowOff>203200</xdr:rowOff>
    </xdr:to>
    <xdr:sp macro="" textlink="">
      <xdr:nvSpPr>
        <xdr:cNvPr id="72" name="Ellipse 71"/>
        <xdr:cNvSpPr/>
      </xdr:nvSpPr>
      <xdr:spPr>
        <a:xfrm>
          <a:off x="97663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1409700</xdr:colOff>
      <xdr:row>15</xdr:row>
      <xdr:rowOff>228600</xdr:rowOff>
    </xdr:from>
    <xdr:to>
      <xdr:col>6</xdr:col>
      <xdr:colOff>1790700</xdr:colOff>
      <xdr:row>16</xdr:row>
      <xdr:rowOff>203200</xdr:rowOff>
    </xdr:to>
    <xdr:sp macro="" textlink="">
      <xdr:nvSpPr>
        <xdr:cNvPr id="73" name="Ellipse 72"/>
        <xdr:cNvSpPr/>
      </xdr:nvSpPr>
      <xdr:spPr>
        <a:xfrm>
          <a:off x="126111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1765300</xdr:colOff>
      <xdr:row>15</xdr:row>
      <xdr:rowOff>228600</xdr:rowOff>
    </xdr:from>
    <xdr:to>
      <xdr:col>6</xdr:col>
      <xdr:colOff>2146300</xdr:colOff>
      <xdr:row>16</xdr:row>
      <xdr:rowOff>203200</xdr:rowOff>
    </xdr:to>
    <xdr:sp macro="" textlink="">
      <xdr:nvSpPr>
        <xdr:cNvPr id="74" name="Ellipse 73"/>
        <xdr:cNvSpPr/>
      </xdr:nvSpPr>
      <xdr:spPr>
        <a:xfrm>
          <a:off x="129667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2120900</xdr:colOff>
      <xdr:row>15</xdr:row>
      <xdr:rowOff>228600</xdr:rowOff>
    </xdr:from>
    <xdr:to>
      <xdr:col>7</xdr:col>
      <xdr:colOff>25400</xdr:colOff>
      <xdr:row>16</xdr:row>
      <xdr:rowOff>203200</xdr:rowOff>
    </xdr:to>
    <xdr:sp macro="" textlink="">
      <xdr:nvSpPr>
        <xdr:cNvPr id="75" name="Ellipse 74"/>
        <xdr:cNvSpPr/>
      </xdr:nvSpPr>
      <xdr:spPr>
        <a:xfrm>
          <a:off x="133223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1295400</xdr:colOff>
      <xdr:row>14</xdr:row>
      <xdr:rowOff>114300</xdr:rowOff>
    </xdr:from>
    <xdr:to>
      <xdr:col>0</xdr:col>
      <xdr:colOff>1676400</xdr:colOff>
      <xdr:row>15</xdr:row>
      <xdr:rowOff>88900</xdr:rowOff>
    </xdr:to>
    <xdr:sp macro="" textlink="">
      <xdr:nvSpPr>
        <xdr:cNvPr id="76" name="Ellipse 75"/>
        <xdr:cNvSpPr/>
      </xdr:nvSpPr>
      <xdr:spPr>
        <a:xfrm>
          <a:off x="12954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1168400</xdr:colOff>
      <xdr:row>6</xdr:row>
      <xdr:rowOff>127000</xdr:rowOff>
    </xdr:from>
    <xdr:to>
      <xdr:col>4</xdr:col>
      <xdr:colOff>1549400</xdr:colOff>
      <xdr:row>7</xdr:row>
      <xdr:rowOff>101600</xdr:rowOff>
    </xdr:to>
    <xdr:sp macro="" textlink="">
      <xdr:nvSpPr>
        <xdr:cNvPr id="77" name="Ellipse 76"/>
        <xdr:cNvSpPr/>
      </xdr:nvSpPr>
      <xdr:spPr>
        <a:xfrm>
          <a:off x="9283700" y="248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939800</xdr:colOff>
      <xdr:row>14</xdr:row>
      <xdr:rowOff>114300</xdr:rowOff>
    </xdr:from>
    <xdr:to>
      <xdr:col>4</xdr:col>
      <xdr:colOff>1320800</xdr:colOff>
      <xdr:row>15</xdr:row>
      <xdr:rowOff>88900</xdr:rowOff>
    </xdr:to>
    <xdr:sp macro="" textlink="">
      <xdr:nvSpPr>
        <xdr:cNvPr id="78" name="Ellipse 77"/>
        <xdr:cNvSpPr/>
      </xdr:nvSpPr>
      <xdr:spPr>
        <a:xfrm>
          <a:off x="90551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2</xdr:row>
      <xdr:rowOff>0</xdr:rowOff>
    </xdr:from>
    <xdr:to>
      <xdr:col>4</xdr:col>
      <xdr:colOff>1524000</xdr:colOff>
      <xdr:row>8</xdr:row>
      <xdr:rowOff>295275</xdr:rowOff>
    </xdr:to>
    <xdr:pic>
      <xdr:nvPicPr>
        <xdr:cNvPr id="2" name="Picture 1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38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2</xdr:col>
      <xdr:colOff>1485900</xdr:colOff>
      <xdr:row>16</xdr:row>
      <xdr:rowOff>295275</xdr:rowOff>
    </xdr:to>
    <xdr:pic>
      <xdr:nvPicPr>
        <xdr:cNvPr id="3" name="Picture 2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7</xdr:col>
      <xdr:colOff>9525</xdr:colOff>
      <xdr:row>16</xdr:row>
      <xdr:rowOff>295275</xdr:rowOff>
    </xdr:to>
    <xdr:pic>
      <xdr:nvPicPr>
        <xdr:cNvPr id="4" name="Picture 3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3886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1543050</xdr:colOff>
      <xdr:row>24</xdr:row>
      <xdr:rowOff>295275</xdr:rowOff>
    </xdr:to>
    <xdr:pic>
      <xdr:nvPicPr>
        <xdr:cNvPr id="5" name="Picture 4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6934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0</xdr:row>
          <xdr:rowOff>38100</xdr:rowOff>
        </xdr:from>
        <xdr:to>
          <xdr:col>0</xdr:col>
          <xdr:colOff>2381250</xdr:colOff>
          <xdr:row>0</xdr:row>
          <xdr:rowOff>419100</xdr:rowOff>
        </xdr:to>
        <xdr:sp macro="" textlink="">
          <xdr:nvSpPr>
            <xdr:cNvPr id="19457" name="CommandButton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1066800</xdr:colOff>
      <xdr:row>9</xdr:row>
      <xdr:rowOff>330200</xdr:rowOff>
    </xdr:from>
    <xdr:to>
      <xdr:col>4</xdr:col>
      <xdr:colOff>1447800</xdr:colOff>
      <xdr:row>10</xdr:row>
      <xdr:rowOff>304800</xdr:rowOff>
    </xdr:to>
    <xdr:sp macro="" textlink="">
      <xdr:nvSpPr>
        <xdr:cNvPr id="7" name="Ellipse 6"/>
        <xdr:cNvSpPr/>
      </xdr:nvSpPr>
      <xdr:spPr>
        <a:xfrm>
          <a:off x="91821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1511300</xdr:colOff>
      <xdr:row>9</xdr:row>
      <xdr:rowOff>330200</xdr:rowOff>
    </xdr:from>
    <xdr:to>
      <xdr:col>4</xdr:col>
      <xdr:colOff>1892300</xdr:colOff>
      <xdr:row>10</xdr:row>
      <xdr:rowOff>304800</xdr:rowOff>
    </xdr:to>
    <xdr:sp macro="" textlink="">
      <xdr:nvSpPr>
        <xdr:cNvPr id="8" name="Ellipse 7"/>
        <xdr:cNvSpPr/>
      </xdr:nvSpPr>
      <xdr:spPr>
        <a:xfrm>
          <a:off x="96266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1955800</xdr:colOff>
      <xdr:row>9</xdr:row>
      <xdr:rowOff>330200</xdr:rowOff>
    </xdr:from>
    <xdr:to>
      <xdr:col>5</xdr:col>
      <xdr:colOff>288925</xdr:colOff>
      <xdr:row>10</xdr:row>
      <xdr:rowOff>304800</xdr:rowOff>
    </xdr:to>
    <xdr:sp macro="" textlink="">
      <xdr:nvSpPr>
        <xdr:cNvPr id="9" name="Ellipse 8"/>
        <xdr:cNvSpPr/>
      </xdr:nvSpPr>
      <xdr:spPr>
        <a:xfrm>
          <a:off x="100711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203200</xdr:colOff>
      <xdr:row>9</xdr:row>
      <xdr:rowOff>330200</xdr:rowOff>
    </xdr:from>
    <xdr:to>
      <xdr:col>6</xdr:col>
      <xdr:colOff>584200</xdr:colOff>
      <xdr:row>10</xdr:row>
      <xdr:rowOff>304800</xdr:rowOff>
    </xdr:to>
    <xdr:sp macro="" textlink="">
      <xdr:nvSpPr>
        <xdr:cNvPr id="10" name="Ellipse 9"/>
        <xdr:cNvSpPr/>
      </xdr:nvSpPr>
      <xdr:spPr>
        <a:xfrm>
          <a:off x="114046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1536700</xdr:colOff>
      <xdr:row>9</xdr:row>
      <xdr:rowOff>330200</xdr:rowOff>
    </xdr:from>
    <xdr:to>
      <xdr:col>6</xdr:col>
      <xdr:colOff>1917700</xdr:colOff>
      <xdr:row>10</xdr:row>
      <xdr:rowOff>304800</xdr:rowOff>
    </xdr:to>
    <xdr:sp macro="" textlink="">
      <xdr:nvSpPr>
        <xdr:cNvPr id="11" name="Ellipse 10"/>
        <xdr:cNvSpPr/>
      </xdr:nvSpPr>
      <xdr:spPr>
        <a:xfrm>
          <a:off x="127381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1981200</xdr:colOff>
      <xdr:row>9</xdr:row>
      <xdr:rowOff>330200</xdr:rowOff>
    </xdr:from>
    <xdr:to>
      <xdr:col>6</xdr:col>
      <xdr:colOff>2362200</xdr:colOff>
      <xdr:row>10</xdr:row>
      <xdr:rowOff>304800</xdr:rowOff>
    </xdr:to>
    <xdr:sp macro="" textlink="">
      <xdr:nvSpPr>
        <xdr:cNvPr id="12" name="Ellipse 11"/>
        <xdr:cNvSpPr/>
      </xdr:nvSpPr>
      <xdr:spPr>
        <a:xfrm>
          <a:off x="131826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203200</xdr:colOff>
      <xdr:row>10</xdr:row>
      <xdr:rowOff>228600</xdr:rowOff>
    </xdr:from>
    <xdr:to>
      <xdr:col>6</xdr:col>
      <xdr:colOff>584200</xdr:colOff>
      <xdr:row>11</xdr:row>
      <xdr:rowOff>203200</xdr:rowOff>
    </xdr:to>
    <xdr:sp macro="" textlink="">
      <xdr:nvSpPr>
        <xdr:cNvPr id="13" name="Ellipse 12"/>
        <xdr:cNvSpPr/>
      </xdr:nvSpPr>
      <xdr:spPr>
        <a:xfrm>
          <a:off x="114046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1092200</xdr:colOff>
      <xdr:row>10</xdr:row>
      <xdr:rowOff>228600</xdr:rowOff>
    </xdr:from>
    <xdr:to>
      <xdr:col>6</xdr:col>
      <xdr:colOff>1473200</xdr:colOff>
      <xdr:row>11</xdr:row>
      <xdr:rowOff>203200</xdr:rowOff>
    </xdr:to>
    <xdr:sp macro="" textlink="">
      <xdr:nvSpPr>
        <xdr:cNvPr id="14" name="Ellipse 13"/>
        <xdr:cNvSpPr/>
      </xdr:nvSpPr>
      <xdr:spPr>
        <a:xfrm>
          <a:off x="122936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1981200</xdr:colOff>
      <xdr:row>10</xdr:row>
      <xdr:rowOff>228600</xdr:rowOff>
    </xdr:from>
    <xdr:to>
      <xdr:col>6</xdr:col>
      <xdr:colOff>2362200</xdr:colOff>
      <xdr:row>11</xdr:row>
      <xdr:rowOff>203200</xdr:rowOff>
    </xdr:to>
    <xdr:sp macro="" textlink="">
      <xdr:nvSpPr>
        <xdr:cNvPr id="15" name="Ellipse 14"/>
        <xdr:cNvSpPr/>
      </xdr:nvSpPr>
      <xdr:spPr>
        <a:xfrm>
          <a:off x="131826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584200</xdr:colOff>
      <xdr:row>11</xdr:row>
      <xdr:rowOff>266700</xdr:rowOff>
    </xdr:from>
    <xdr:to>
      <xdr:col>4</xdr:col>
      <xdr:colOff>965200</xdr:colOff>
      <xdr:row>12</xdr:row>
      <xdr:rowOff>241300</xdr:rowOff>
    </xdr:to>
    <xdr:sp macro="" textlink="">
      <xdr:nvSpPr>
        <xdr:cNvPr id="16" name="Ellipse 15"/>
        <xdr:cNvSpPr/>
      </xdr:nvSpPr>
      <xdr:spPr>
        <a:xfrm>
          <a:off x="86995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1295400</xdr:colOff>
      <xdr:row>13</xdr:row>
      <xdr:rowOff>0</xdr:rowOff>
    </xdr:from>
    <xdr:to>
      <xdr:col>4</xdr:col>
      <xdr:colOff>1676400</xdr:colOff>
      <xdr:row>13</xdr:row>
      <xdr:rowOff>355600</xdr:rowOff>
    </xdr:to>
    <xdr:sp macro="" textlink="">
      <xdr:nvSpPr>
        <xdr:cNvPr id="17" name="Ellipse 16"/>
        <xdr:cNvSpPr/>
      </xdr:nvSpPr>
      <xdr:spPr>
        <a:xfrm>
          <a:off x="94107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1651000</xdr:colOff>
      <xdr:row>13</xdr:row>
      <xdr:rowOff>0</xdr:rowOff>
    </xdr:from>
    <xdr:to>
      <xdr:col>4</xdr:col>
      <xdr:colOff>2032000</xdr:colOff>
      <xdr:row>13</xdr:row>
      <xdr:rowOff>355600</xdr:rowOff>
    </xdr:to>
    <xdr:sp macro="" textlink="">
      <xdr:nvSpPr>
        <xdr:cNvPr id="18" name="Ellipse 17"/>
        <xdr:cNvSpPr/>
      </xdr:nvSpPr>
      <xdr:spPr>
        <a:xfrm>
          <a:off x="97663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2006600</xdr:colOff>
      <xdr:row>13</xdr:row>
      <xdr:rowOff>0</xdr:rowOff>
    </xdr:from>
    <xdr:to>
      <xdr:col>5</xdr:col>
      <xdr:colOff>339725</xdr:colOff>
      <xdr:row>13</xdr:row>
      <xdr:rowOff>355600</xdr:rowOff>
    </xdr:to>
    <xdr:sp macro="" textlink="">
      <xdr:nvSpPr>
        <xdr:cNvPr id="19" name="Ellipse 18"/>
        <xdr:cNvSpPr/>
      </xdr:nvSpPr>
      <xdr:spPr>
        <a:xfrm>
          <a:off x="101219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584200</xdr:colOff>
      <xdr:row>14</xdr:row>
      <xdr:rowOff>114300</xdr:rowOff>
    </xdr:from>
    <xdr:to>
      <xdr:col>4</xdr:col>
      <xdr:colOff>965200</xdr:colOff>
      <xdr:row>15</xdr:row>
      <xdr:rowOff>88900</xdr:rowOff>
    </xdr:to>
    <xdr:sp macro="" textlink="">
      <xdr:nvSpPr>
        <xdr:cNvPr id="20" name="Ellipse 19"/>
        <xdr:cNvSpPr/>
      </xdr:nvSpPr>
      <xdr:spPr>
        <a:xfrm>
          <a:off x="86995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2006600</xdr:colOff>
      <xdr:row>15</xdr:row>
      <xdr:rowOff>228600</xdr:rowOff>
    </xdr:from>
    <xdr:to>
      <xdr:col>5</xdr:col>
      <xdr:colOff>339725</xdr:colOff>
      <xdr:row>16</xdr:row>
      <xdr:rowOff>203200</xdr:rowOff>
    </xdr:to>
    <xdr:sp macro="" textlink="">
      <xdr:nvSpPr>
        <xdr:cNvPr id="21" name="Ellipse 20"/>
        <xdr:cNvSpPr/>
      </xdr:nvSpPr>
      <xdr:spPr>
        <a:xfrm>
          <a:off x="101219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1025525</xdr:colOff>
      <xdr:row>15</xdr:row>
      <xdr:rowOff>228600</xdr:rowOff>
    </xdr:from>
    <xdr:to>
      <xdr:col>6</xdr:col>
      <xdr:colOff>368300</xdr:colOff>
      <xdr:row>16</xdr:row>
      <xdr:rowOff>203200</xdr:rowOff>
    </xdr:to>
    <xdr:sp macro="" textlink="">
      <xdr:nvSpPr>
        <xdr:cNvPr id="22" name="Ellipse 21"/>
        <xdr:cNvSpPr/>
      </xdr:nvSpPr>
      <xdr:spPr>
        <a:xfrm>
          <a:off x="111887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698500</xdr:colOff>
      <xdr:row>15</xdr:row>
      <xdr:rowOff>228600</xdr:rowOff>
    </xdr:from>
    <xdr:to>
      <xdr:col>6</xdr:col>
      <xdr:colOff>1079500</xdr:colOff>
      <xdr:row>16</xdr:row>
      <xdr:rowOff>203200</xdr:rowOff>
    </xdr:to>
    <xdr:sp macro="" textlink="">
      <xdr:nvSpPr>
        <xdr:cNvPr id="23" name="Ellipse 22"/>
        <xdr:cNvSpPr/>
      </xdr:nvSpPr>
      <xdr:spPr>
        <a:xfrm>
          <a:off x="118999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1409700</xdr:colOff>
      <xdr:row>15</xdr:row>
      <xdr:rowOff>228600</xdr:rowOff>
    </xdr:from>
    <xdr:to>
      <xdr:col>6</xdr:col>
      <xdr:colOff>1790700</xdr:colOff>
      <xdr:row>16</xdr:row>
      <xdr:rowOff>203200</xdr:rowOff>
    </xdr:to>
    <xdr:sp macro="" textlink="">
      <xdr:nvSpPr>
        <xdr:cNvPr id="24" name="Ellipse 23"/>
        <xdr:cNvSpPr/>
      </xdr:nvSpPr>
      <xdr:spPr>
        <a:xfrm>
          <a:off x="126111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1057275</xdr:colOff>
      <xdr:row>2</xdr:row>
      <xdr:rowOff>241300</xdr:rowOff>
    </xdr:from>
    <xdr:to>
      <xdr:col>2</xdr:col>
      <xdr:colOff>1438275</xdr:colOff>
      <xdr:row>3</xdr:row>
      <xdr:rowOff>215900</xdr:rowOff>
    </xdr:to>
    <xdr:sp macro="" textlink="">
      <xdr:nvSpPr>
        <xdr:cNvPr id="25" name="Ellipse 24"/>
        <xdr:cNvSpPr/>
      </xdr:nvSpPr>
      <xdr:spPr>
        <a:xfrm>
          <a:off x="5143500" y="1079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1501775</xdr:colOff>
      <xdr:row>2</xdr:row>
      <xdr:rowOff>241300</xdr:rowOff>
    </xdr:from>
    <xdr:to>
      <xdr:col>2</xdr:col>
      <xdr:colOff>1882775</xdr:colOff>
      <xdr:row>3</xdr:row>
      <xdr:rowOff>215900</xdr:rowOff>
    </xdr:to>
    <xdr:sp macro="" textlink="">
      <xdr:nvSpPr>
        <xdr:cNvPr id="26" name="Ellipse 25"/>
        <xdr:cNvSpPr/>
      </xdr:nvSpPr>
      <xdr:spPr>
        <a:xfrm>
          <a:off x="5588000" y="1079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1285875</xdr:colOff>
      <xdr:row>3</xdr:row>
      <xdr:rowOff>279400</xdr:rowOff>
    </xdr:from>
    <xdr:to>
      <xdr:col>2</xdr:col>
      <xdr:colOff>1666875</xdr:colOff>
      <xdr:row>4</xdr:row>
      <xdr:rowOff>254000</xdr:rowOff>
    </xdr:to>
    <xdr:sp macro="" textlink="">
      <xdr:nvSpPr>
        <xdr:cNvPr id="27" name="Ellipse 26"/>
        <xdr:cNvSpPr/>
      </xdr:nvSpPr>
      <xdr:spPr>
        <a:xfrm>
          <a:off x="53721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660400</xdr:colOff>
      <xdr:row>3</xdr:row>
      <xdr:rowOff>279400</xdr:rowOff>
    </xdr:from>
    <xdr:to>
      <xdr:col>3</xdr:col>
      <xdr:colOff>1041400</xdr:colOff>
      <xdr:row>4</xdr:row>
      <xdr:rowOff>254000</xdr:rowOff>
    </xdr:to>
    <xdr:sp macro="" textlink="">
      <xdr:nvSpPr>
        <xdr:cNvPr id="28" name="Ellipse 27"/>
        <xdr:cNvSpPr/>
      </xdr:nvSpPr>
      <xdr:spPr>
        <a:xfrm>
          <a:off x="67945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1016000</xdr:colOff>
      <xdr:row>3</xdr:row>
      <xdr:rowOff>279400</xdr:rowOff>
    </xdr:from>
    <xdr:to>
      <xdr:col>3</xdr:col>
      <xdr:colOff>1397000</xdr:colOff>
      <xdr:row>4</xdr:row>
      <xdr:rowOff>254000</xdr:rowOff>
    </xdr:to>
    <xdr:sp macro="" textlink="">
      <xdr:nvSpPr>
        <xdr:cNvPr id="29" name="Ellipse 28"/>
        <xdr:cNvSpPr/>
      </xdr:nvSpPr>
      <xdr:spPr>
        <a:xfrm>
          <a:off x="71501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1371600</xdr:colOff>
      <xdr:row>3</xdr:row>
      <xdr:rowOff>279400</xdr:rowOff>
    </xdr:from>
    <xdr:to>
      <xdr:col>3</xdr:col>
      <xdr:colOff>1752600</xdr:colOff>
      <xdr:row>4</xdr:row>
      <xdr:rowOff>254000</xdr:rowOff>
    </xdr:to>
    <xdr:sp macro="" textlink="">
      <xdr:nvSpPr>
        <xdr:cNvPr id="30" name="Ellipse 29"/>
        <xdr:cNvSpPr/>
      </xdr:nvSpPr>
      <xdr:spPr>
        <a:xfrm>
          <a:off x="75057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1168400</xdr:colOff>
      <xdr:row>3</xdr:row>
      <xdr:rowOff>279400</xdr:rowOff>
    </xdr:from>
    <xdr:to>
      <xdr:col>4</xdr:col>
      <xdr:colOff>1549400</xdr:colOff>
      <xdr:row>4</xdr:row>
      <xdr:rowOff>254000</xdr:rowOff>
    </xdr:to>
    <xdr:sp macro="" textlink="">
      <xdr:nvSpPr>
        <xdr:cNvPr id="31" name="Ellipse 30"/>
        <xdr:cNvSpPr/>
      </xdr:nvSpPr>
      <xdr:spPr>
        <a:xfrm>
          <a:off x="92837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574675</xdr:colOff>
      <xdr:row>5</xdr:row>
      <xdr:rowOff>12700</xdr:rowOff>
    </xdr:from>
    <xdr:to>
      <xdr:col>2</xdr:col>
      <xdr:colOff>955675</xdr:colOff>
      <xdr:row>5</xdr:row>
      <xdr:rowOff>368300</xdr:rowOff>
    </xdr:to>
    <xdr:sp macro="" textlink="">
      <xdr:nvSpPr>
        <xdr:cNvPr id="32" name="Ellipse 31"/>
        <xdr:cNvSpPr/>
      </xdr:nvSpPr>
      <xdr:spPr>
        <a:xfrm>
          <a:off x="4660900" y="199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304800</xdr:colOff>
      <xdr:row>5</xdr:row>
      <xdr:rowOff>12700</xdr:rowOff>
    </xdr:from>
    <xdr:to>
      <xdr:col>3</xdr:col>
      <xdr:colOff>685800</xdr:colOff>
      <xdr:row>5</xdr:row>
      <xdr:rowOff>368300</xdr:rowOff>
    </xdr:to>
    <xdr:sp macro="" textlink="">
      <xdr:nvSpPr>
        <xdr:cNvPr id="33" name="Ellipse 32"/>
        <xdr:cNvSpPr/>
      </xdr:nvSpPr>
      <xdr:spPr>
        <a:xfrm>
          <a:off x="6438900" y="199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1727200</xdr:colOff>
      <xdr:row>5</xdr:row>
      <xdr:rowOff>12700</xdr:rowOff>
    </xdr:from>
    <xdr:to>
      <xdr:col>4</xdr:col>
      <xdr:colOff>127000</xdr:colOff>
      <xdr:row>5</xdr:row>
      <xdr:rowOff>368300</xdr:rowOff>
    </xdr:to>
    <xdr:sp macro="" textlink="">
      <xdr:nvSpPr>
        <xdr:cNvPr id="34" name="Ellipse 33"/>
        <xdr:cNvSpPr/>
      </xdr:nvSpPr>
      <xdr:spPr>
        <a:xfrm>
          <a:off x="7861300" y="199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101600</xdr:colOff>
      <xdr:row>5</xdr:row>
      <xdr:rowOff>12700</xdr:rowOff>
    </xdr:from>
    <xdr:to>
      <xdr:col>4</xdr:col>
      <xdr:colOff>482600</xdr:colOff>
      <xdr:row>5</xdr:row>
      <xdr:rowOff>368300</xdr:rowOff>
    </xdr:to>
    <xdr:sp macro="" textlink="">
      <xdr:nvSpPr>
        <xdr:cNvPr id="35" name="Ellipse 34"/>
        <xdr:cNvSpPr/>
      </xdr:nvSpPr>
      <xdr:spPr>
        <a:xfrm>
          <a:off x="8216900" y="199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457200</xdr:colOff>
      <xdr:row>5</xdr:row>
      <xdr:rowOff>12700</xdr:rowOff>
    </xdr:from>
    <xdr:to>
      <xdr:col>4</xdr:col>
      <xdr:colOff>838200</xdr:colOff>
      <xdr:row>5</xdr:row>
      <xdr:rowOff>368300</xdr:rowOff>
    </xdr:to>
    <xdr:sp macro="" textlink="">
      <xdr:nvSpPr>
        <xdr:cNvPr id="36" name="Ellipse 35"/>
        <xdr:cNvSpPr/>
      </xdr:nvSpPr>
      <xdr:spPr>
        <a:xfrm>
          <a:off x="8572500" y="199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660400</xdr:colOff>
      <xdr:row>6</xdr:row>
      <xdr:rowOff>127000</xdr:rowOff>
    </xdr:from>
    <xdr:to>
      <xdr:col>3</xdr:col>
      <xdr:colOff>1041400</xdr:colOff>
      <xdr:row>7</xdr:row>
      <xdr:rowOff>101600</xdr:rowOff>
    </xdr:to>
    <xdr:sp macro="" textlink="">
      <xdr:nvSpPr>
        <xdr:cNvPr id="37" name="Ellipse 36"/>
        <xdr:cNvSpPr/>
      </xdr:nvSpPr>
      <xdr:spPr>
        <a:xfrm>
          <a:off x="6794500" y="248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812800</xdr:colOff>
      <xdr:row>6</xdr:row>
      <xdr:rowOff>127000</xdr:rowOff>
    </xdr:from>
    <xdr:to>
      <xdr:col>4</xdr:col>
      <xdr:colOff>1193800</xdr:colOff>
      <xdr:row>7</xdr:row>
      <xdr:rowOff>101600</xdr:rowOff>
    </xdr:to>
    <xdr:sp macro="" textlink="">
      <xdr:nvSpPr>
        <xdr:cNvPr id="38" name="Ellipse 37"/>
        <xdr:cNvSpPr/>
      </xdr:nvSpPr>
      <xdr:spPr>
        <a:xfrm>
          <a:off x="8928100" y="248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1285875</xdr:colOff>
      <xdr:row>7</xdr:row>
      <xdr:rowOff>241300</xdr:rowOff>
    </xdr:from>
    <xdr:to>
      <xdr:col>2</xdr:col>
      <xdr:colOff>1666875</xdr:colOff>
      <xdr:row>8</xdr:row>
      <xdr:rowOff>215900</xdr:rowOff>
    </xdr:to>
    <xdr:sp macro="" textlink="">
      <xdr:nvSpPr>
        <xdr:cNvPr id="39" name="Ellipse 38"/>
        <xdr:cNvSpPr/>
      </xdr:nvSpPr>
      <xdr:spPr>
        <a:xfrm>
          <a:off x="5372100" y="298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660400</xdr:colOff>
      <xdr:row>7</xdr:row>
      <xdr:rowOff>241300</xdr:rowOff>
    </xdr:from>
    <xdr:to>
      <xdr:col>3</xdr:col>
      <xdr:colOff>1041400</xdr:colOff>
      <xdr:row>8</xdr:row>
      <xdr:rowOff>215900</xdr:rowOff>
    </xdr:to>
    <xdr:sp macro="" textlink="">
      <xdr:nvSpPr>
        <xdr:cNvPr id="40" name="Ellipse 39"/>
        <xdr:cNvSpPr/>
      </xdr:nvSpPr>
      <xdr:spPr>
        <a:xfrm>
          <a:off x="6794500" y="298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101600</xdr:colOff>
      <xdr:row>7</xdr:row>
      <xdr:rowOff>241300</xdr:rowOff>
    </xdr:from>
    <xdr:to>
      <xdr:col>4</xdr:col>
      <xdr:colOff>482600</xdr:colOff>
      <xdr:row>8</xdr:row>
      <xdr:rowOff>215900</xdr:rowOff>
    </xdr:to>
    <xdr:sp macro="" textlink="">
      <xdr:nvSpPr>
        <xdr:cNvPr id="41" name="Ellipse 40"/>
        <xdr:cNvSpPr/>
      </xdr:nvSpPr>
      <xdr:spPr>
        <a:xfrm>
          <a:off x="8216900" y="298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812800</xdr:colOff>
      <xdr:row>7</xdr:row>
      <xdr:rowOff>241300</xdr:rowOff>
    </xdr:from>
    <xdr:to>
      <xdr:col>4</xdr:col>
      <xdr:colOff>1193800</xdr:colOff>
      <xdr:row>8</xdr:row>
      <xdr:rowOff>215900</xdr:rowOff>
    </xdr:to>
    <xdr:sp macro="" textlink="">
      <xdr:nvSpPr>
        <xdr:cNvPr id="42" name="Ellipse 41"/>
        <xdr:cNvSpPr/>
      </xdr:nvSpPr>
      <xdr:spPr>
        <a:xfrm>
          <a:off x="8928100" y="298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787400</xdr:colOff>
      <xdr:row>17</xdr:row>
      <xdr:rowOff>317500</xdr:rowOff>
    </xdr:from>
    <xdr:to>
      <xdr:col>3</xdr:col>
      <xdr:colOff>1168400</xdr:colOff>
      <xdr:row>18</xdr:row>
      <xdr:rowOff>292100</xdr:rowOff>
    </xdr:to>
    <xdr:sp macro="" textlink="">
      <xdr:nvSpPr>
        <xdr:cNvPr id="43" name="Ellipse 42"/>
        <xdr:cNvSpPr/>
      </xdr:nvSpPr>
      <xdr:spPr>
        <a:xfrm>
          <a:off x="6921500" y="68707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1676400</xdr:colOff>
      <xdr:row>17</xdr:row>
      <xdr:rowOff>317500</xdr:rowOff>
    </xdr:from>
    <xdr:to>
      <xdr:col>4</xdr:col>
      <xdr:colOff>76200</xdr:colOff>
      <xdr:row>18</xdr:row>
      <xdr:rowOff>292100</xdr:rowOff>
    </xdr:to>
    <xdr:sp macro="" textlink="">
      <xdr:nvSpPr>
        <xdr:cNvPr id="44" name="Ellipse 43"/>
        <xdr:cNvSpPr/>
      </xdr:nvSpPr>
      <xdr:spPr>
        <a:xfrm>
          <a:off x="7810500" y="68707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612775</xdr:colOff>
      <xdr:row>18</xdr:row>
      <xdr:rowOff>215900</xdr:rowOff>
    </xdr:from>
    <xdr:to>
      <xdr:col>2</xdr:col>
      <xdr:colOff>993775</xdr:colOff>
      <xdr:row>19</xdr:row>
      <xdr:rowOff>190500</xdr:rowOff>
    </xdr:to>
    <xdr:sp macro="" textlink="">
      <xdr:nvSpPr>
        <xdr:cNvPr id="45" name="Ellipse 44"/>
        <xdr:cNvSpPr/>
      </xdr:nvSpPr>
      <xdr:spPr>
        <a:xfrm>
          <a:off x="4699000" y="715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1946275</xdr:colOff>
      <xdr:row>18</xdr:row>
      <xdr:rowOff>215900</xdr:rowOff>
    </xdr:from>
    <xdr:to>
      <xdr:col>3</xdr:col>
      <xdr:colOff>279400</xdr:colOff>
      <xdr:row>19</xdr:row>
      <xdr:rowOff>190500</xdr:rowOff>
    </xdr:to>
    <xdr:sp macro="" textlink="">
      <xdr:nvSpPr>
        <xdr:cNvPr id="46" name="Ellipse 45"/>
        <xdr:cNvSpPr/>
      </xdr:nvSpPr>
      <xdr:spPr>
        <a:xfrm>
          <a:off x="6032500" y="715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342900</xdr:colOff>
      <xdr:row>18</xdr:row>
      <xdr:rowOff>215900</xdr:rowOff>
    </xdr:from>
    <xdr:to>
      <xdr:col>3</xdr:col>
      <xdr:colOff>723900</xdr:colOff>
      <xdr:row>19</xdr:row>
      <xdr:rowOff>190500</xdr:rowOff>
    </xdr:to>
    <xdr:sp macro="" textlink="">
      <xdr:nvSpPr>
        <xdr:cNvPr id="47" name="Ellipse 46"/>
        <xdr:cNvSpPr/>
      </xdr:nvSpPr>
      <xdr:spPr>
        <a:xfrm>
          <a:off x="6477000" y="715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584200</xdr:colOff>
      <xdr:row>18</xdr:row>
      <xdr:rowOff>215900</xdr:rowOff>
    </xdr:from>
    <xdr:to>
      <xdr:col>4</xdr:col>
      <xdr:colOff>965200</xdr:colOff>
      <xdr:row>19</xdr:row>
      <xdr:rowOff>190500</xdr:rowOff>
    </xdr:to>
    <xdr:sp macro="" textlink="">
      <xdr:nvSpPr>
        <xdr:cNvPr id="48" name="Ellipse 47"/>
        <xdr:cNvSpPr/>
      </xdr:nvSpPr>
      <xdr:spPr>
        <a:xfrm>
          <a:off x="8699500" y="715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1997075</xdr:colOff>
      <xdr:row>19</xdr:row>
      <xdr:rowOff>254000</xdr:rowOff>
    </xdr:from>
    <xdr:to>
      <xdr:col>3</xdr:col>
      <xdr:colOff>330200</xdr:colOff>
      <xdr:row>20</xdr:row>
      <xdr:rowOff>228600</xdr:rowOff>
    </xdr:to>
    <xdr:sp macro="" textlink="">
      <xdr:nvSpPr>
        <xdr:cNvPr id="49" name="Ellipse 48"/>
        <xdr:cNvSpPr/>
      </xdr:nvSpPr>
      <xdr:spPr>
        <a:xfrm>
          <a:off x="60833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1727200</xdr:colOff>
      <xdr:row>19</xdr:row>
      <xdr:rowOff>254000</xdr:rowOff>
    </xdr:from>
    <xdr:to>
      <xdr:col>4</xdr:col>
      <xdr:colOff>127000</xdr:colOff>
      <xdr:row>20</xdr:row>
      <xdr:rowOff>228600</xdr:rowOff>
    </xdr:to>
    <xdr:sp macro="" textlink="">
      <xdr:nvSpPr>
        <xdr:cNvPr id="50" name="Ellipse 49"/>
        <xdr:cNvSpPr/>
      </xdr:nvSpPr>
      <xdr:spPr>
        <a:xfrm>
          <a:off x="78613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457200</xdr:colOff>
      <xdr:row>19</xdr:row>
      <xdr:rowOff>254000</xdr:rowOff>
    </xdr:from>
    <xdr:to>
      <xdr:col>4</xdr:col>
      <xdr:colOff>838200</xdr:colOff>
      <xdr:row>20</xdr:row>
      <xdr:rowOff>228600</xdr:rowOff>
    </xdr:to>
    <xdr:sp macro="" textlink="">
      <xdr:nvSpPr>
        <xdr:cNvPr id="51" name="Ellipse 50"/>
        <xdr:cNvSpPr/>
      </xdr:nvSpPr>
      <xdr:spPr>
        <a:xfrm>
          <a:off x="85725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812800</xdr:colOff>
      <xdr:row>19</xdr:row>
      <xdr:rowOff>254000</xdr:rowOff>
    </xdr:from>
    <xdr:to>
      <xdr:col>4</xdr:col>
      <xdr:colOff>1193800</xdr:colOff>
      <xdr:row>20</xdr:row>
      <xdr:rowOff>228600</xdr:rowOff>
    </xdr:to>
    <xdr:sp macro="" textlink="">
      <xdr:nvSpPr>
        <xdr:cNvPr id="52" name="Ellipse 51"/>
        <xdr:cNvSpPr/>
      </xdr:nvSpPr>
      <xdr:spPr>
        <a:xfrm>
          <a:off x="89281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660400</xdr:colOff>
      <xdr:row>20</xdr:row>
      <xdr:rowOff>368300</xdr:rowOff>
    </xdr:from>
    <xdr:to>
      <xdr:col>3</xdr:col>
      <xdr:colOff>1041400</xdr:colOff>
      <xdr:row>21</xdr:row>
      <xdr:rowOff>342900</xdr:rowOff>
    </xdr:to>
    <xdr:sp macro="" textlink="">
      <xdr:nvSpPr>
        <xdr:cNvPr id="53" name="Ellipse 52"/>
        <xdr:cNvSpPr/>
      </xdr:nvSpPr>
      <xdr:spPr>
        <a:xfrm>
          <a:off x="6794500" y="806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1016000</xdr:colOff>
      <xdr:row>20</xdr:row>
      <xdr:rowOff>368300</xdr:rowOff>
    </xdr:from>
    <xdr:to>
      <xdr:col>3</xdr:col>
      <xdr:colOff>1397000</xdr:colOff>
      <xdr:row>21</xdr:row>
      <xdr:rowOff>342900</xdr:rowOff>
    </xdr:to>
    <xdr:sp macro="" textlink="">
      <xdr:nvSpPr>
        <xdr:cNvPr id="54" name="Ellipse 53"/>
        <xdr:cNvSpPr/>
      </xdr:nvSpPr>
      <xdr:spPr>
        <a:xfrm>
          <a:off x="7150100" y="806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930275</xdr:colOff>
      <xdr:row>22</xdr:row>
      <xdr:rowOff>101600</xdr:rowOff>
    </xdr:from>
    <xdr:to>
      <xdr:col>2</xdr:col>
      <xdr:colOff>1311275</xdr:colOff>
      <xdr:row>23</xdr:row>
      <xdr:rowOff>76200</xdr:rowOff>
    </xdr:to>
    <xdr:sp macro="" textlink="">
      <xdr:nvSpPr>
        <xdr:cNvPr id="55" name="Ellipse 54"/>
        <xdr:cNvSpPr/>
      </xdr:nvSpPr>
      <xdr:spPr>
        <a:xfrm>
          <a:off x="50165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1997075</xdr:colOff>
      <xdr:row>22</xdr:row>
      <xdr:rowOff>101600</xdr:rowOff>
    </xdr:from>
    <xdr:to>
      <xdr:col>3</xdr:col>
      <xdr:colOff>330200</xdr:colOff>
      <xdr:row>23</xdr:row>
      <xdr:rowOff>76200</xdr:rowOff>
    </xdr:to>
    <xdr:sp macro="" textlink="">
      <xdr:nvSpPr>
        <xdr:cNvPr id="56" name="Ellipse 55"/>
        <xdr:cNvSpPr/>
      </xdr:nvSpPr>
      <xdr:spPr>
        <a:xfrm>
          <a:off x="60833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1727200</xdr:colOff>
      <xdr:row>22</xdr:row>
      <xdr:rowOff>101600</xdr:rowOff>
    </xdr:from>
    <xdr:to>
      <xdr:col>4</xdr:col>
      <xdr:colOff>127000</xdr:colOff>
      <xdr:row>23</xdr:row>
      <xdr:rowOff>76200</xdr:rowOff>
    </xdr:to>
    <xdr:sp macro="" textlink="">
      <xdr:nvSpPr>
        <xdr:cNvPr id="57" name="Ellipse 56"/>
        <xdr:cNvSpPr/>
      </xdr:nvSpPr>
      <xdr:spPr>
        <a:xfrm>
          <a:off x="78613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1168400</xdr:colOff>
      <xdr:row>22</xdr:row>
      <xdr:rowOff>101600</xdr:rowOff>
    </xdr:from>
    <xdr:to>
      <xdr:col>4</xdr:col>
      <xdr:colOff>1549400</xdr:colOff>
      <xdr:row>23</xdr:row>
      <xdr:rowOff>76200</xdr:rowOff>
    </xdr:to>
    <xdr:sp macro="" textlink="">
      <xdr:nvSpPr>
        <xdr:cNvPr id="58" name="Ellipse 57"/>
        <xdr:cNvSpPr/>
      </xdr:nvSpPr>
      <xdr:spPr>
        <a:xfrm>
          <a:off x="92837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574675</xdr:colOff>
      <xdr:row>23</xdr:row>
      <xdr:rowOff>215900</xdr:rowOff>
    </xdr:from>
    <xdr:to>
      <xdr:col>2</xdr:col>
      <xdr:colOff>955675</xdr:colOff>
      <xdr:row>24</xdr:row>
      <xdr:rowOff>190500</xdr:rowOff>
    </xdr:to>
    <xdr:sp macro="" textlink="">
      <xdr:nvSpPr>
        <xdr:cNvPr id="59" name="Ellipse 58"/>
        <xdr:cNvSpPr/>
      </xdr:nvSpPr>
      <xdr:spPr>
        <a:xfrm>
          <a:off x="46609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1168400</xdr:colOff>
      <xdr:row>23</xdr:row>
      <xdr:rowOff>215900</xdr:rowOff>
    </xdr:from>
    <xdr:to>
      <xdr:col>4</xdr:col>
      <xdr:colOff>1549400</xdr:colOff>
      <xdr:row>24</xdr:row>
      <xdr:rowOff>190500</xdr:rowOff>
    </xdr:to>
    <xdr:sp macro="" textlink="">
      <xdr:nvSpPr>
        <xdr:cNvPr id="60" name="Ellipse 59"/>
        <xdr:cNvSpPr/>
      </xdr:nvSpPr>
      <xdr:spPr>
        <a:xfrm>
          <a:off x="92837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622300</xdr:colOff>
      <xdr:row>9</xdr:row>
      <xdr:rowOff>330200</xdr:rowOff>
    </xdr:from>
    <xdr:to>
      <xdr:col>0</xdr:col>
      <xdr:colOff>1003300</xdr:colOff>
      <xdr:row>10</xdr:row>
      <xdr:rowOff>304800</xdr:rowOff>
    </xdr:to>
    <xdr:sp macro="" textlink="">
      <xdr:nvSpPr>
        <xdr:cNvPr id="61" name="Ellipse 60"/>
        <xdr:cNvSpPr/>
      </xdr:nvSpPr>
      <xdr:spPr>
        <a:xfrm>
          <a:off x="6223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2844800</xdr:colOff>
      <xdr:row>10</xdr:row>
      <xdr:rowOff>228600</xdr:rowOff>
    </xdr:from>
    <xdr:to>
      <xdr:col>0</xdr:col>
      <xdr:colOff>3225800</xdr:colOff>
      <xdr:row>11</xdr:row>
      <xdr:rowOff>203200</xdr:rowOff>
    </xdr:to>
    <xdr:sp macro="" textlink="">
      <xdr:nvSpPr>
        <xdr:cNvPr id="62" name="Ellipse 61"/>
        <xdr:cNvSpPr/>
      </xdr:nvSpPr>
      <xdr:spPr>
        <a:xfrm>
          <a:off x="28448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939800</xdr:colOff>
      <xdr:row>11</xdr:row>
      <xdr:rowOff>266700</xdr:rowOff>
    </xdr:from>
    <xdr:to>
      <xdr:col>0</xdr:col>
      <xdr:colOff>1320800</xdr:colOff>
      <xdr:row>12</xdr:row>
      <xdr:rowOff>241300</xdr:rowOff>
    </xdr:to>
    <xdr:sp macro="" textlink="">
      <xdr:nvSpPr>
        <xdr:cNvPr id="63" name="Ellipse 62"/>
        <xdr:cNvSpPr/>
      </xdr:nvSpPr>
      <xdr:spPr>
        <a:xfrm>
          <a:off x="9398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1651000</xdr:colOff>
      <xdr:row>11</xdr:row>
      <xdr:rowOff>266700</xdr:rowOff>
    </xdr:from>
    <xdr:to>
      <xdr:col>0</xdr:col>
      <xdr:colOff>2032000</xdr:colOff>
      <xdr:row>12</xdr:row>
      <xdr:rowOff>241300</xdr:rowOff>
    </xdr:to>
    <xdr:sp macro="" textlink="">
      <xdr:nvSpPr>
        <xdr:cNvPr id="64" name="Ellipse 63"/>
        <xdr:cNvSpPr/>
      </xdr:nvSpPr>
      <xdr:spPr>
        <a:xfrm>
          <a:off x="16510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2362200</xdr:colOff>
      <xdr:row>11</xdr:row>
      <xdr:rowOff>266700</xdr:rowOff>
    </xdr:from>
    <xdr:to>
      <xdr:col>0</xdr:col>
      <xdr:colOff>2743200</xdr:colOff>
      <xdr:row>12</xdr:row>
      <xdr:rowOff>241300</xdr:rowOff>
    </xdr:to>
    <xdr:sp macro="" textlink="">
      <xdr:nvSpPr>
        <xdr:cNvPr id="65" name="Ellipse 64"/>
        <xdr:cNvSpPr/>
      </xdr:nvSpPr>
      <xdr:spPr>
        <a:xfrm>
          <a:off x="23622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939800</xdr:colOff>
      <xdr:row>13</xdr:row>
      <xdr:rowOff>0</xdr:rowOff>
    </xdr:from>
    <xdr:to>
      <xdr:col>0</xdr:col>
      <xdr:colOff>1320800</xdr:colOff>
      <xdr:row>13</xdr:row>
      <xdr:rowOff>355600</xdr:rowOff>
    </xdr:to>
    <xdr:sp macro="" textlink="">
      <xdr:nvSpPr>
        <xdr:cNvPr id="66" name="Ellipse 65"/>
        <xdr:cNvSpPr/>
      </xdr:nvSpPr>
      <xdr:spPr>
        <a:xfrm>
          <a:off x="9398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3429000</xdr:colOff>
      <xdr:row>13</xdr:row>
      <xdr:rowOff>0</xdr:rowOff>
    </xdr:from>
    <xdr:to>
      <xdr:col>1</xdr:col>
      <xdr:colOff>171450</xdr:colOff>
      <xdr:row>13</xdr:row>
      <xdr:rowOff>355600</xdr:rowOff>
    </xdr:to>
    <xdr:sp macro="" textlink="">
      <xdr:nvSpPr>
        <xdr:cNvPr id="67" name="Ellipse 66"/>
        <xdr:cNvSpPr/>
      </xdr:nvSpPr>
      <xdr:spPr>
        <a:xfrm>
          <a:off x="34290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765175</xdr:colOff>
      <xdr:row>13</xdr:row>
      <xdr:rowOff>0</xdr:rowOff>
    </xdr:from>
    <xdr:to>
      <xdr:col>2</xdr:col>
      <xdr:colOff>1146175</xdr:colOff>
      <xdr:row>13</xdr:row>
      <xdr:rowOff>355600</xdr:rowOff>
    </xdr:to>
    <xdr:sp macro="" textlink="">
      <xdr:nvSpPr>
        <xdr:cNvPr id="68" name="Ellipse 67"/>
        <xdr:cNvSpPr/>
      </xdr:nvSpPr>
      <xdr:spPr>
        <a:xfrm>
          <a:off x="48514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1120775</xdr:colOff>
      <xdr:row>13</xdr:row>
      <xdr:rowOff>0</xdr:rowOff>
    </xdr:from>
    <xdr:to>
      <xdr:col>2</xdr:col>
      <xdr:colOff>1501775</xdr:colOff>
      <xdr:row>13</xdr:row>
      <xdr:rowOff>355600</xdr:rowOff>
    </xdr:to>
    <xdr:sp macro="" textlink="">
      <xdr:nvSpPr>
        <xdr:cNvPr id="69" name="Ellipse 68"/>
        <xdr:cNvSpPr/>
      </xdr:nvSpPr>
      <xdr:spPr>
        <a:xfrm>
          <a:off x="52070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1295400</xdr:colOff>
      <xdr:row>14</xdr:row>
      <xdr:rowOff>114300</xdr:rowOff>
    </xdr:from>
    <xdr:to>
      <xdr:col>0</xdr:col>
      <xdr:colOff>1676400</xdr:colOff>
      <xdr:row>15</xdr:row>
      <xdr:rowOff>88900</xdr:rowOff>
    </xdr:to>
    <xdr:sp macro="" textlink="">
      <xdr:nvSpPr>
        <xdr:cNvPr id="70" name="Ellipse 69"/>
        <xdr:cNvSpPr/>
      </xdr:nvSpPr>
      <xdr:spPr>
        <a:xfrm>
          <a:off x="12954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1651000</xdr:colOff>
      <xdr:row>14</xdr:row>
      <xdr:rowOff>114300</xdr:rowOff>
    </xdr:from>
    <xdr:to>
      <xdr:col>0</xdr:col>
      <xdr:colOff>2032000</xdr:colOff>
      <xdr:row>15</xdr:row>
      <xdr:rowOff>88900</xdr:rowOff>
    </xdr:to>
    <xdr:sp macro="" textlink="">
      <xdr:nvSpPr>
        <xdr:cNvPr id="71" name="Ellipse 70"/>
        <xdr:cNvSpPr/>
      </xdr:nvSpPr>
      <xdr:spPr>
        <a:xfrm>
          <a:off x="16510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2362200</xdr:colOff>
      <xdr:row>14</xdr:row>
      <xdr:rowOff>114300</xdr:rowOff>
    </xdr:from>
    <xdr:to>
      <xdr:col>0</xdr:col>
      <xdr:colOff>2743200</xdr:colOff>
      <xdr:row>15</xdr:row>
      <xdr:rowOff>88900</xdr:rowOff>
    </xdr:to>
    <xdr:sp macro="" textlink="">
      <xdr:nvSpPr>
        <xdr:cNvPr id="72" name="Ellipse 71"/>
        <xdr:cNvSpPr/>
      </xdr:nvSpPr>
      <xdr:spPr>
        <a:xfrm>
          <a:off x="23622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3073400</xdr:colOff>
      <xdr:row>14</xdr:row>
      <xdr:rowOff>114300</xdr:rowOff>
    </xdr:from>
    <xdr:to>
      <xdr:col>0</xdr:col>
      <xdr:colOff>3454400</xdr:colOff>
      <xdr:row>15</xdr:row>
      <xdr:rowOff>88900</xdr:rowOff>
    </xdr:to>
    <xdr:sp macro="" textlink="">
      <xdr:nvSpPr>
        <xdr:cNvPr id="73" name="Ellipse 72"/>
        <xdr:cNvSpPr/>
      </xdr:nvSpPr>
      <xdr:spPr>
        <a:xfrm>
          <a:off x="30734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409575</xdr:colOff>
      <xdr:row>14</xdr:row>
      <xdr:rowOff>114300</xdr:rowOff>
    </xdr:from>
    <xdr:to>
      <xdr:col>2</xdr:col>
      <xdr:colOff>790575</xdr:colOff>
      <xdr:row>15</xdr:row>
      <xdr:rowOff>88900</xdr:rowOff>
    </xdr:to>
    <xdr:sp macro="" textlink="">
      <xdr:nvSpPr>
        <xdr:cNvPr id="74" name="Ellipse 73"/>
        <xdr:cNvSpPr/>
      </xdr:nvSpPr>
      <xdr:spPr>
        <a:xfrm>
          <a:off x="44958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939800</xdr:colOff>
      <xdr:row>15</xdr:row>
      <xdr:rowOff>228600</xdr:rowOff>
    </xdr:from>
    <xdr:to>
      <xdr:col>0</xdr:col>
      <xdr:colOff>1320800</xdr:colOff>
      <xdr:row>16</xdr:row>
      <xdr:rowOff>203200</xdr:rowOff>
    </xdr:to>
    <xdr:sp macro="" textlink="">
      <xdr:nvSpPr>
        <xdr:cNvPr id="75" name="Ellipse 74"/>
        <xdr:cNvSpPr/>
      </xdr:nvSpPr>
      <xdr:spPr>
        <a:xfrm>
          <a:off x="9398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1651000</xdr:colOff>
      <xdr:row>15</xdr:row>
      <xdr:rowOff>228600</xdr:rowOff>
    </xdr:from>
    <xdr:to>
      <xdr:col>0</xdr:col>
      <xdr:colOff>2032000</xdr:colOff>
      <xdr:row>16</xdr:row>
      <xdr:rowOff>203200</xdr:rowOff>
    </xdr:to>
    <xdr:sp macro="" textlink="">
      <xdr:nvSpPr>
        <xdr:cNvPr id="76" name="Ellipse 75"/>
        <xdr:cNvSpPr/>
      </xdr:nvSpPr>
      <xdr:spPr>
        <a:xfrm>
          <a:off x="16510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2362200</xdr:colOff>
      <xdr:row>15</xdr:row>
      <xdr:rowOff>228600</xdr:rowOff>
    </xdr:from>
    <xdr:to>
      <xdr:col>0</xdr:col>
      <xdr:colOff>2743200</xdr:colOff>
      <xdr:row>16</xdr:row>
      <xdr:rowOff>203200</xdr:rowOff>
    </xdr:to>
    <xdr:sp macro="" textlink="">
      <xdr:nvSpPr>
        <xdr:cNvPr id="77" name="Ellipse 76"/>
        <xdr:cNvSpPr/>
      </xdr:nvSpPr>
      <xdr:spPr>
        <a:xfrm>
          <a:off x="23622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3429000</xdr:colOff>
      <xdr:row>15</xdr:row>
      <xdr:rowOff>228600</xdr:rowOff>
    </xdr:from>
    <xdr:to>
      <xdr:col>1</xdr:col>
      <xdr:colOff>171450</xdr:colOff>
      <xdr:row>16</xdr:row>
      <xdr:rowOff>203200</xdr:rowOff>
    </xdr:to>
    <xdr:sp macro="" textlink="">
      <xdr:nvSpPr>
        <xdr:cNvPr id="78" name="Ellipse 77"/>
        <xdr:cNvSpPr/>
      </xdr:nvSpPr>
      <xdr:spPr>
        <a:xfrm>
          <a:off x="34290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2</xdr:row>
      <xdr:rowOff>0</xdr:rowOff>
    </xdr:from>
    <xdr:to>
      <xdr:col>4</xdr:col>
      <xdr:colOff>1524000</xdr:colOff>
      <xdr:row>8</xdr:row>
      <xdr:rowOff>295275</xdr:rowOff>
    </xdr:to>
    <xdr:pic>
      <xdr:nvPicPr>
        <xdr:cNvPr id="2" name="Picture 1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38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2</xdr:col>
      <xdr:colOff>1485900</xdr:colOff>
      <xdr:row>16</xdr:row>
      <xdr:rowOff>295275</xdr:rowOff>
    </xdr:to>
    <xdr:pic>
      <xdr:nvPicPr>
        <xdr:cNvPr id="3" name="Picture 2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7</xdr:col>
      <xdr:colOff>9525</xdr:colOff>
      <xdr:row>16</xdr:row>
      <xdr:rowOff>295275</xdr:rowOff>
    </xdr:to>
    <xdr:pic>
      <xdr:nvPicPr>
        <xdr:cNvPr id="4" name="Picture 3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3886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1543050</xdr:colOff>
      <xdr:row>24</xdr:row>
      <xdr:rowOff>295275</xdr:rowOff>
    </xdr:to>
    <xdr:pic>
      <xdr:nvPicPr>
        <xdr:cNvPr id="5" name="Picture 4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6934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0</xdr:row>
          <xdr:rowOff>38100</xdr:rowOff>
        </xdr:from>
        <xdr:to>
          <xdr:col>0</xdr:col>
          <xdr:colOff>2381250</xdr:colOff>
          <xdr:row>0</xdr:row>
          <xdr:rowOff>419100</xdr:rowOff>
        </xdr:to>
        <xdr:sp macro="" textlink="">
          <xdr:nvSpPr>
            <xdr:cNvPr id="20481" name="CommandButton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612775</xdr:colOff>
      <xdr:row>1</xdr:row>
      <xdr:rowOff>342900</xdr:rowOff>
    </xdr:from>
    <xdr:to>
      <xdr:col>2</xdr:col>
      <xdr:colOff>993775</xdr:colOff>
      <xdr:row>2</xdr:row>
      <xdr:rowOff>317500</xdr:rowOff>
    </xdr:to>
    <xdr:sp macro="" textlink="">
      <xdr:nvSpPr>
        <xdr:cNvPr id="7" name="Ellipse 6"/>
        <xdr:cNvSpPr/>
      </xdr:nvSpPr>
      <xdr:spPr>
        <a:xfrm>
          <a:off x="4699000" y="80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1057275</xdr:colOff>
      <xdr:row>1</xdr:row>
      <xdr:rowOff>342900</xdr:rowOff>
    </xdr:from>
    <xdr:to>
      <xdr:col>2</xdr:col>
      <xdr:colOff>1438275</xdr:colOff>
      <xdr:row>2</xdr:row>
      <xdr:rowOff>317500</xdr:rowOff>
    </xdr:to>
    <xdr:sp macro="" textlink="">
      <xdr:nvSpPr>
        <xdr:cNvPr id="8" name="Ellipse 7"/>
        <xdr:cNvSpPr/>
      </xdr:nvSpPr>
      <xdr:spPr>
        <a:xfrm>
          <a:off x="5143500" y="80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1676400</xdr:colOff>
      <xdr:row>1</xdr:row>
      <xdr:rowOff>342900</xdr:rowOff>
    </xdr:from>
    <xdr:to>
      <xdr:col>4</xdr:col>
      <xdr:colOff>76200</xdr:colOff>
      <xdr:row>2</xdr:row>
      <xdr:rowOff>317500</xdr:rowOff>
    </xdr:to>
    <xdr:sp macro="" textlink="">
      <xdr:nvSpPr>
        <xdr:cNvPr id="9" name="Ellipse 8"/>
        <xdr:cNvSpPr/>
      </xdr:nvSpPr>
      <xdr:spPr>
        <a:xfrm>
          <a:off x="7810500" y="80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139700</xdr:colOff>
      <xdr:row>1</xdr:row>
      <xdr:rowOff>342900</xdr:rowOff>
    </xdr:from>
    <xdr:to>
      <xdr:col>4</xdr:col>
      <xdr:colOff>520700</xdr:colOff>
      <xdr:row>2</xdr:row>
      <xdr:rowOff>317500</xdr:rowOff>
    </xdr:to>
    <xdr:sp macro="" textlink="">
      <xdr:nvSpPr>
        <xdr:cNvPr id="10" name="Ellipse 9"/>
        <xdr:cNvSpPr/>
      </xdr:nvSpPr>
      <xdr:spPr>
        <a:xfrm>
          <a:off x="8255000" y="80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1028700</xdr:colOff>
      <xdr:row>1</xdr:row>
      <xdr:rowOff>342900</xdr:rowOff>
    </xdr:from>
    <xdr:to>
      <xdr:col>4</xdr:col>
      <xdr:colOff>1409700</xdr:colOff>
      <xdr:row>2</xdr:row>
      <xdr:rowOff>317500</xdr:rowOff>
    </xdr:to>
    <xdr:sp macro="" textlink="">
      <xdr:nvSpPr>
        <xdr:cNvPr id="11" name="Ellipse 10"/>
        <xdr:cNvSpPr/>
      </xdr:nvSpPr>
      <xdr:spPr>
        <a:xfrm>
          <a:off x="9144000" y="80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612775</xdr:colOff>
      <xdr:row>2</xdr:row>
      <xdr:rowOff>241300</xdr:rowOff>
    </xdr:from>
    <xdr:to>
      <xdr:col>2</xdr:col>
      <xdr:colOff>993775</xdr:colOff>
      <xdr:row>3</xdr:row>
      <xdr:rowOff>215900</xdr:rowOff>
    </xdr:to>
    <xdr:sp macro="" textlink="">
      <xdr:nvSpPr>
        <xdr:cNvPr id="12" name="Ellipse 11"/>
        <xdr:cNvSpPr/>
      </xdr:nvSpPr>
      <xdr:spPr>
        <a:xfrm>
          <a:off x="4699000" y="1079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1285875</xdr:colOff>
      <xdr:row>3</xdr:row>
      <xdr:rowOff>279400</xdr:rowOff>
    </xdr:from>
    <xdr:to>
      <xdr:col>2</xdr:col>
      <xdr:colOff>1666875</xdr:colOff>
      <xdr:row>4</xdr:row>
      <xdr:rowOff>254000</xdr:rowOff>
    </xdr:to>
    <xdr:sp macro="" textlink="">
      <xdr:nvSpPr>
        <xdr:cNvPr id="13" name="Ellipse 12"/>
        <xdr:cNvSpPr/>
      </xdr:nvSpPr>
      <xdr:spPr>
        <a:xfrm>
          <a:off x="53721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660400</xdr:colOff>
      <xdr:row>3</xdr:row>
      <xdr:rowOff>279400</xdr:rowOff>
    </xdr:from>
    <xdr:to>
      <xdr:col>3</xdr:col>
      <xdr:colOff>1041400</xdr:colOff>
      <xdr:row>4</xdr:row>
      <xdr:rowOff>254000</xdr:rowOff>
    </xdr:to>
    <xdr:sp macro="" textlink="">
      <xdr:nvSpPr>
        <xdr:cNvPr id="14" name="Ellipse 13"/>
        <xdr:cNvSpPr/>
      </xdr:nvSpPr>
      <xdr:spPr>
        <a:xfrm>
          <a:off x="67945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101600</xdr:colOff>
      <xdr:row>3</xdr:row>
      <xdr:rowOff>279400</xdr:rowOff>
    </xdr:from>
    <xdr:to>
      <xdr:col>4</xdr:col>
      <xdr:colOff>482600</xdr:colOff>
      <xdr:row>4</xdr:row>
      <xdr:rowOff>254000</xdr:rowOff>
    </xdr:to>
    <xdr:sp macro="" textlink="">
      <xdr:nvSpPr>
        <xdr:cNvPr id="15" name="Ellipse 14"/>
        <xdr:cNvSpPr/>
      </xdr:nvSpPr>
      <xdr:spPr>
        <a:xfrm>
          <a:off x="82169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574675</xdr:colOff>
      <xdr:row>5</xdr:row>
      <xdr:rowOff>12700</xdr:rowOff>
    </xdr:from>
    <xdr:to>
      <xdr:col>2</xdr:col>
      <xdr:colOff>955675</xdr:colOff>
      <xdr:row>5</xdr:row>
      <xdr:rowOff>368300</xdr:rowOff>
    </xdr:to>
    <xdr:sp macro="" textlink="">
      <xdr:nvSpPr>
        <xdr:cNvPr id="16" name="Ellipse 15"/>
        <xdr:cNvSpPr/>
      </xdr:nvSpPr>
      <xdr:spPr>
        <a:xfrm>
          <a:off x="4660900" y="199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930275</xdr:colOff>
      <xdr:row>6</xdr:row>
      <xdr:rowOff>127000</xdr:rowOff>
    </xdr:from>
    <xdr:to>
      <xdr:col>2</xdr:col>
      <xdr:colOff>1311275</xdr:colOff>
      <xdr:row>7</xdr:row>
      <xdr:rowOff>101600</xdr:rowOff>
    </xdr:to>
    <xdr:sp macro="" textlink="">
      <xdr:nvSpPr>
        <xdr:cNvPr id="17" name="Ellipse 16"/>
        <xdr:cNvSpPr/>
      </xdr:nvSpPr>
      <xdr:spPr>
        <a:xfrm>
          <a:off x="5016500" y="248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660400</xdr:colOff>
      <xdr:row>6</xdr:row>
      <xdr:rowOff>127000</xdr:rowOff>
    </xdr:from>
    <xdr:to>
      <xdr:col>3</xdr:col>
      <xdr:colOff>1041400</xdr:colOff>
      <xdr:row>7</xdr:row>
      <xdr:rowOff>101600</xdr:rowOff>
    </xdr:to>
    <xdr:sp macro="" textlink="">
      <xdr:nvSpPr>
        <xdr:cNvPr id="18" name="Ellipse 17"/>
        <xdr:cNvSpPr/>
      </xdr:nvSpPr>
      <xdr:spPr>
        <a:xfrm>
          <a:off x="6794500" y="248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101600</xdr:colOff>
      <xdr:row>6</xdr:row>
      <xdr:rowOff>127000</xdr:rowOff>
    </xdr:from>
    <xdr:to>
      <xdr:col>4</xdr:col>
      <xdr:colOff>482600</xdr:colOff>
      <xdr:row>7</xdr:row>
      <xdr:rowOff>101600</xdr:rowOff>
    </xdr:to>
    <xdr:sp macro="" textlink="">
      <xdr:nvSpPr>
        <xdr:cNvPr id="19" name="Ellipse 18"/>
        <xdr:cNvSpPr/>
      </xdr:nvSpPr>
      <xdr:spPr>
        <a:xfrm>
          <a:off x="8216900" y="248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1168400</xdr:colOff>
      <xdr:row>6</xdr:row>
      <xdr:rowOff>127000</xdr:rowOff>
    </xdr:from>
    <xdr:to>
      <xdr:col>4</xdr:col>
      <xdr:colOff>1549400</xdr:colOff>
      <xdr:row>7</xdr:row>
      <xdr:rowOff>101600</xdr:rowOff>
    </xdr:to>
    <xdr:sp macro="" textlink="">
      <xdr:nvSpPr>
        <xdr:cNvPr id="20" name="Ellipse 19"/>
        <xdr:cNvSpPr/>
      </xdr:nvSpPr>
      <xdr:spPr>
        <a:xfrm>
          <a:off x="9283700" y="248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574675</xdr:colOff>
      <xdr:row>7</xdr:row>
      <xdr:rowOff>241300</xdr:rowOff>
    </xdr:from>
    <xdr:to>
      <xdr:col>2</xdr:col>
      <xdr:colOff>955675</xdr:colOff>
      <xdr:row>8</xdr:row>
      <xdr:rowOff>215900</xdr:rowOff>
    </xdr:to>
    <xdr:sp macro="" textlink="">
      <xdr:nvSpPr>
        <xdr:cNvPr id="21" name="Ellipse 20"/>
        <xdr:cNvSpPr/>
      </xdr:nvSpPr>
      <xdr:spPr>
        <a:xfrm>
          <a:off x="4660900" y="298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660400</xdr:colOff>
      <xdr:row>7</xdr:row>
      <xdr:rowOff>241300</xdr:rowOff>
    </xdr:from>
    <xdr:to>
      <xdr:col>3</xdr:col>
      <xdr:colOff>1041400</xdr:colOff>
      <xdr:row>8</xdr:row>
      <xdr:rowOff>215900</xdr:rowOff>
    </xdr:to>
    <xdr:sp macro="" textlink="">
      <xdr:nvSpPr>
        <xdr:cNvPr id="22" name="Ellipse 21"/>
        <xdr:cNvSpPr/>
      </xdr:nvSpPr>
      <xdr:spPr>
        <a:xfrm>
          <a:off x="6794500" y="298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1016000</xdr:colOff>
      <xdr:row>7</xdr:row>
      <xdr:rowOff>241300</xdr:rowOff>
    </xdr:from>
    <xdr:to>
      <xdr:col>3</xdr:col>
      <xdr:colOff>1397000</xdr:colOff>
      <xdr:row>8</xdr:row>
      <xdr:rowOff>215900</xdr:rowOff>
    </xdr:to>
    <xdr:sp macro="" textlink="">
      <xdr:nvSpPr>
        <xdr:cNvPr id="23" name="Ellipse 22"/>
        <xdr:cNvSpPr/>
      </xdr:nvSpPr>
      <xdr:spPr>
        <a:xfrm>
          <a:off x="7150100" y="298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1727200</xdr:colOff>
      <xdr:row>7</xdr:row>
      <xdr:rowOff>241300</xdr:rowOff>
    </xdr:from>
    <xdr:to>
      <xdr:col>4</xdr:col>
      <xdr:colOff>127000</xdr:colOff>
      <xdr:row>8</xdr:row>
      <xdr:rowOff>215900</xdr:rowOff>
    </xdr:to>
    <xdr:sp macro="" textlink="">
      <xdr:nvSpPr>
        <xdr:cNvPr id="24" name="Ellipse 23"/>
        <xdr:cNvSpPr/>
      </xdr:nvSpPr>
      <xdr:spPr>
        <a:xfrm>
          <a:off x="7861300" y="298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2400300</xdr:colOff>
      <xdr:row>9</xdr:row>
      <xdr:rowOff>330200</xdr:rowOff>
    </xdr:from>
    <xdr:to>
      <xdr:col>0</xdr:col>
      <xdr:colOff>2781300</xdr:colOff>
      <xdr:row>10</xdr:row>
      <xdr:rowOff>304800</xdr:rowOff>
    </xdr:to>
    <xdr:sp macro="" textlink="">
      <xdr:nvSpPr>
        <xdr:cNvPr id="25" name="Ellipse 24"/>
        <xdr:cNvSpPr/>
      </xdr:nvSpPr>
      <xdr:spPr>
        <a:xfrm>
          <a:off x="24003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536575</xdr:colOff>
      <xdr:row>9</xdr:row>
      <xdr:rowOff>330200</xdr:rowOff>
    </xdr:from>
    <xdr:to>
      <xdr:col>2</xdr:col>
      <xdr:colOff>917575</xdr:colOff>
      <xdr:row>10</xdr:row>
      <xdr:rowOff>304800</xdr:rowOff>
    </xdr:to>
    <xdr:sp macro="" textlink="">
      <xdr:nvSpPr>
        <xdr:cNvPr id="26" name="Ellipse 25"/>
        <xdr:cNvSpPr/>
      </xdr:nvSpPr>
      <xdr:spPr>
        <a:xfrm>
          <a:off x="46228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939800</xdr:colOff>
      <xdr:row>11</xdr:row>
      <xdr:rowOff>266700</xdr:rowOff>
    </xdr:from>
    <xdr:to>
      <xdr:col>0</xdr:col>
      <xdr:colOff>1320800</xdr:colOff>
      <xdr:row>12</xdr:row>
      <xdr:rowOff>241300</xdr:rowOff>
    </xdr:to>
    <xdr:sp macro="" textlink="">
      <xdr:nvSpPr>
        <xdr:cNvPr id="27" name="Ellipse 26"/>
        <xdr:cNvSpPr/>
      </xdr:nvSpPr>
      <xdr:spPr>
        <a:xfrm>
          <a:off x="9398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1651000</xdr:colOff>
      <xdr:row>11</xdr:row>
      <xdr:rowOff>266700</xdr:rowOff>
    </xdr:from>
    <xdr:to>
      <xdr:col>0</xdr:col>
      <xdr:colOff>2032000</xdr:colOff>
      <xdr:row>12</xdr:row>
      <xdr:rowOff>241300</xdr:rowOff>
    </xdr:to>
    <xdr:sp macro="" textlink="">
      <xdr:nvSpPr>
        <xdr:cNvPr id="28" name="Ellipse 27"/>
        <xdr:cNvSpPr/>
      </xdr:nvSpPr>
      <xdr:spPr>
        <a:xfrm>
          <a:off x="16510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939800</xdr:colOff>
      <xdr:row>13</xdr:row>
      <xdr:rowOff>0</xdr:rowOff>
    </xdr:from>
    <xdr:to>
      <xdr:col>0</xdr:col>
      <xdr:colOff>1320800</xdr:colOff>
      <xdr:row>13</xdr:row>
      <xdr:rowOff>355600</xdr:rowOff>
    </xdr:to>
    <xdr:sp macro="" textlink="">
      <xdr:nvSpPr>
        <xdr:cNvPr id="29" name="Ellipse 28"/>
        <xdr:cNvSpPr/>
      </xdr:nvSpPr>
      <xdr:spPr>
        <a:xfrm>
          <a:off x="9398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2006600</xdr:colOff>
      <xdr:row>13</xdr:row>
      <xdr:rowOff>0</xdr:rowOff>
    </xdr:from>
    <xdr:to>
      <xdr:col>0</xdr:col>
      <xdr:colOff>2387600</xdr:colOff>
      <xdr:row>13</xdr:row>
      <xdr:rowOff>355600</xdr:rowOff>
    </xdr:to>
    <xdr:sp macro="" textlink="">
      <xdr:nvSpPr>
        <xdr:cNvPr id="30" name="Ellipse 29"/>
        <xdr:cNvSpPr/>
      </xdr:nvSpPr>
      <xdr:spPr>
        <a:xfrm>
          <a:off x="20066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2717800</xdr:colOff>
      <xdr:row>13</xdr:row>
      <xdr:rowOff>0</xdr:rowOff>
    </xdr:from>
    <xdr:to>
      <xdr:col>0</xdr:col>
      <xdr:colOff>3098800</xdr:colOff>
      <xdr:row>13</xdr:row>
      <xdr:rowOff>355600</xdr:rowOff>
    </xdr:to>
    <xdr:sp macro="" textlink="">
      <xdr:nvSpPr>
        <xdr:cNvPr id="31" name="Ellipse 30"/>
        <xdr:cNvSpPr/>
      </xdr:nvSpPr>
      <xdr:spPr>
        <a:xfrm>
          <a:off x="27178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3073400</xdr:colOff>
      <xdr:row>13</xdr:row>
      <xdr:rowOff>0</xdr:rowOff>
    </xdr:from>
    <xdr:to>
      <xdr:col>0</xdr:col>
      <xdr:colOff>3454400</xdr:colOff>
      <xdr:row>13</xdr:row>
      <xdr:rowOff>355600</xdr:rowOff>
    </xdr:to>
    <xdr:sp macro="" textlink="">
      <xdr:nvSpPr>
        <xdr:cNvPr id="32" name="Ellipse 31"/>
        <xdr:cNvSpPr/>
      </xdr:nvSpPr>
      <xdr:spPr>
        <a:xfrm>
          <a:off x="30734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3429000</xdr:colOff>
      <xdr:row>13</xdr:row>
      <xdr:rowOff>0</xdr:rowOff>
    </xdr:from>
    <xdr:to>
      <xdr:col>1</xdr:col>
      <xdr:colOff>171450</xdr:colOff>
      <xdr:row>13</xdr:row>
      <xdr:rowOff>355600</xdr:rowOff>
    </xdr:to>
    <xdr:sp macro="" textlink="">
      <xdr:nvSpPr>
        <xdr:cNvPr id="33" name="Ellipse 32"/>
        <xdr:cNvSpPr/>
      </xdr:nvSpPr>
      <xdr:spPr>
        <a:xfrm>
          <a:off x="34290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765175</xdr:colOff>
      <xdr:row>13</xdr:row>
      <xdr:rowOff>0</xdr:rowOff>
    </xdr:from>
    <xdr:to>
      <xdr:col>2</xdr:col>
      <xdr:colOff>1146175</xdr:colOff>
      <xdr:row>13</xdr:row>
      <xdr:rowOff>355600</xdr:rowOff>
    </xdr:to>
    <xdr:sp macro="" textlink="">
      <xdr:nvSpPr>
        <xdr:cNvPr id="34" name="Ellipse 33"/>
        <xdr:cNvSpPr/>
      </xdr:nvSpPr>
      <xdr:spPr>
        <a:xfrm>
          <a:off x="48514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1120775</xdr:colOff>
      <xdr:row>13</xdr:row>
      <xdr:rowOff>0</xdr:rowOff>
    </xdr:from>
    <xdr:to>
      <xdr:col>2</xdr:col>
      <xdr:colOff>1501775</xdr:colOff>
      <xdr:row>13</xdr:row>
      <xdr:rowOff>355600</xdr:rowOff>
    </xdr:to>
    <xdr:sp macro="" textlink="">
      <xdr:nvSpPr>
        <xdr:cNvPr id="35" name="Ellipse 34"/>
        <xdr:cNvSpPr/>
      </xdr:nvSpPr>
      <xdr:spPr>
        <a:xfrm>
          <a:off x="52070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584200</xdr:colOff>
      <xdr:row>14</xdr:row>
      <xdr:rowOff>114300</xdr:rowOff>
    </xdr:from>
    <xdr:to>
      <xdr:col>0</xdr:col>
      <xdr:colOff>965200</xdr:colOff>
      <xdr:row>15</xdr:row>
      <xdr:rowOff>88900</xdr:rowOff>
    </xdr:to>
    <xdr:sp macro="" textlink="">
      <xdr:nvSpPr>
        <xdr:cNvPr id="36" name="Ellipse 35"/>
        <xdr:cNvSpPr/>
      </xdr:nvSpPr>
      <xdr:spPr>
        <a:xfrm>
          <a:off x="5842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1651000</xdr:colOff>
      <xdr:row>14</xdr:row>
      <xdr:rowOff>114300</xdr:rowOff>
    </xdr:from>
    <xdr:to>
      <xdr:col>0</xdr:col>
      <xdr:colOff>2032000</xdr:colOff>
      <xdr:row>15</xdr:row>
      <xdr:rowOff>88900</xdr:rowOff>
    </xdr:to>
    <xdr:sp macro="" textlink="">
      <xdr:nvSpPr>
        <xdr:cNvPr id="37" name="Ellipse 36"/>
        <xdr:cNvSpPr/>
      </xdr:nvSpPr>
      <xdr:spPr>
        <a:xfrm>
          <a:off x="16510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146050</xdr:colOff>
      <xdr:row>14</xdr:row>
      <xdr:rowOff>114300</xdr:rowOff>
    </xdr:from>
    <xdr:to>
      <xdr:col>2</xdr:col>
      <xdr:colOff>79375</xdr:colOff>
      <xdr:row>15</xdr:row>
      <xdr:rowOff>88900</xdr:rowOff>
    </xdr:to>
    <xdr:sp macro="" textlink="">
      <xdr:nvSpPr>
        <xdr:cNvPr id="38" name="Ellipse 37"/>
        <xdr:cNvSpPr/>
      </xdr:nvSpPr>
      <xdr:spPr>
        <a:xfrm>
          <a:off x="37846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409575</xdr:colOff>
      <xdr:row>14</xdr:row>
      <xdr:rowOff>114300</xdr:rowOff>
    </xdr:from>
    <xdr:to>
      <xdr:col>2</xdr:col>
      <xdr:colOff>790575</xdr:colOff>
      <xdr:row>15</xdr:row>
      <xdr:rowOff>88900</xdr:rowOff>
    </xdr:to>
    <xdr:sp macro="" textlink="">
      <xdr:nvSpPr>
        <xdr:cNvPr id="39" name="Ellipse 38"/>
        <xdr:cNvSpPr/>
      </xdr:nvSpPr>
      <xdr:spPr>
        <a:xfrm>
          <a:off x="44958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2006600</xdr:colOff>
      <xdr:row>15</xdr:row>
      <xdr:rowOff>228600</xdr:rowOff>
    </xdr:from>
    <xdr:to>
      <xdr:col>0</xdr:col>
      <xdr:colOff>2387600</xdr:colOff>
      <xdr:row>16</xdr:row>
      <xdr:rowOff>203200</xdr:rowOff>
    </xdr:to>
    <xdr:sp macro="" textlink="">
      <xdr:nvSpPr>
        <xdr:cNvPr id="40" name="Ellipse 39"/>
        <xdr:cNvSpPr/>
      </xdr:nvSpPr>
      <xdr:spPr>
        <a:xfrm>
          <a:off x="20066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2362200</xdr:colOff>
      <xdr:row>15</xdr:row>
      <xdr:rowOff>228600</xdr:rowOff>
    </xdr:from>
    <xdr:to>
      <xdr:col>0</xdr:col>
      <xdr:colOff>2743200</xdr:colOff>
      <xdr:row>16</xdr:row>
      <xdr:rowOff>203200</xdr:rowOff>
    </xdr:to>
    <xdr:sp macro="" textlink="">
      <xdr:nvSpPr>
        <xdr:cNvPr id="41" name="Ellipse 40"/>
        <xdr:cNvSpPr/>
      </xdr:nvSpPr>
      <xdr:spPr>
        <a:xfrm>
          <a:off x="23622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765175</xdr:colOff>
      <xdr:row>15</xdr:row>
      <xdr:rowOff>228600</xdr:rowOff>
    </xdr:from>
    <xdr:to>
      <xdr:col>2</xdr:col>
      <xdr:colOff>1146175</xdr:colOff>
      <xdr:row>16</xdr:row>
      <xdr:rowOff>203200</xdr:rowOff>
    </xdr:to>
    <xdr:sp macro="" textlink="">
      <xdr:nvSpPr>
        <xdr:cNvPr id="42" name="Ellipse 41"/>
        <xdr:cNvSpPr/>
      </xdr:nvSpPr>
      <xdr:spPr>
        <a:xfrm>
          <a:off x="48514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787400</xdr:colOff>
      <xdr:row>17</xdr:row>
      <xdr:rowOff>317500</xdr:rowOff>
    </xdr:from>
    <xdr:to>
      <xdr:col>3</xdr:col>
      <xdr:colOff>1168400</xdr:colOff>
      <xdr:row>18</xdr:row>
      <xdr:rowOff>292100</xdr:rowOff>
    </xdr:to>
    <xdr:sp macro="" textlink="">
      <xdr:nvSpPr>
        <xdr:cNvPr id="43" name="Ellipse 42"/>
        <xdr:cNvSpPr/>
      </xdr:nvSpPr>
      <xdr:spPr>
        <a:xfrm>
          <a:off x="6921500" y="68707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1231900</xdr:colOff>
      <xdr:row>17</xdr:row>
      <xdr:rowOff>317500</xdr:rowOff>
    </xdr:from>
    <xdr:to>
      <xdr:col>3</xdr:col>
      <xdr:colOff>1612900</xdr:colOff>
      <xdr:row>18</xdr:row>
      <xdr:rowOff>292100</xdr:rowOff>
    </xdr:to>
    <xdr:sp macro="" textlink="">
      <xdr:nvSpPr>
        <xdr:cNvPr id="44" name="Ellipse 43"/>
        <xdr:cNvSpPr/>
      </xdr:nvSpPr>
      <xdr:spPr>
        <a:xfrm>
          <a:off x="7366000" y="68707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1946275</xdr:colOff>
      <xdr:row>18</xdr:row>
      <xdr:rowOff>215900</xdr:rowOff>
    </xdr:from>
    <xdr:to>
      <xdr:col>3</xdr:col>
      <xdr:colOff>279400</xdr:colOff>
      <xdr:row>19</xdr:row>
      <xdr:rowOff>190500</xdr:rowOff>
    </xdr:to>
    <xdr:sp macro="" textlink="">
      <xdr:nvSpPr>
        <xdr:cNvPr id="45" name="Ellipse 44"/>
        <xdr:cNvSpPr/>
      </xdr:nvSpPr>
      <xdr:spPr>
        <a:xfrm>
          <a:off x="6032500" y="715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139700</xdr:colOff>
      <xdr:row>18</xdr:row>
      <xdr:rowOff>215900</xdr:rowOff>
    </xdr:from>
    <xdr:to>
      <xdr:col>4</xdr:col>
      <xdr:colOff>520700</xdr:colOff>
      <xdr:row>19</xdr:row>
      <xdr:rowOff>190500</xdr:rowOff>
    </xdr:to>
    <xdr:sp macro="" textlink="">
      <xdr:nvSpPr>
        <xdr:cNvPr id="46" name="Ellipse 45"/>
        <xdr:cNvSpPr/>
      </xdr:nvSpPr>
      <xdr:spPr>
        <a:xfrm>
          <a:off x="8255000" y="715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1028700</xdr:colOff>
      <xdr:row>18</xdr:row>
      <xdr:rowOff>215900</xdr:rowOff>
    </xdr:from>
    <xdr:to>
      <xdr:col>4</xdr:col>
      <xdr:colOff>1409700</xdr:colOff>
      <xdr:row>19</xdr:row>
      <xdr:rowOff>190500</xdr:rowOff>
    </xdr:to>
    <xdr:sp macro="" textlink="">
      <xdr:nvSpPr>
        <xdr:cNvPr id="47" name="Ellipse 46"/>
        <xdr:cNvSpPr/>
      </xdr:nvSpPr>
      <xdr:spPr>
        <a:xfrm>
          <a:off x="9144000" y="715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1231900</xdr:colOff>
      <xdr:row>18</xdr:row>
      <xdr:rowOff>215900</xdr:rowOff>
    </xdr:from>
    <xdr:to>
      <xdr:col>3</xdr:col>
      <xdr:colOff>1612900</xdr:colOff>
      <xdr:row>19</xdr:row>
      <xdr:rowOff>190500</xdr:rowOff>
    </xdr:to>
    <xdr:sp macro="" textlink="">
      <xdr:nvSpPr>
        <xdr:cNvPr id="48" name="Ellipse 47"/>
        <xdr:cNvSpPr/>
      </xdr:nvSpPr>
      <xdr:spPr>
        <a:xfrm>
          <a:off x="7366000" y="715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1676400</xdr:colOff>
      <xdr:row>18</xdr:row>
      <xdr:rowOff>215900</xdr:rowOff>
    </xdr:from>
    <xdr:to>
      <xdr:col>4</xdr:col>
      <xdr:colOff>76200</xdr:colOff>
      <xdr:row>19</xdr:row>
      <xdr:rowOff>190500</xdr:rowOff>
    </xdr:to>
    <xdr:sp macro="" textlink="">
      <xdr:nvSpPr>
        <xdr:cNvPr id="49" name="Ellipse 48"/>
        <xdr:cNvSpPr/>
      </xdr:nvSpPr>
      <xdr:spPr>
        <a:xfrm>
          <a:off x="7810500" y="715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574675</xdr:colOff>
      <xdr:row>19</xdr:row>
      <xdr:rowOff>254000</xdr:rowOff>
    </xdr:from>
    <xdr:to>
      <xdr:col>2</xdr:col>
      <xdr:colOff>955675</xdr:colOff>
      <xdr:row>20</xdr:row>
      <xdr:rowOff>228600</xdr:rowOff>
    </xdr:to>
    <xdr:sp macro="" textlink="">
      <xdr:nvSpPr>
        <xdr:cNvPr id="50" name="Ellipse 49"/>
        <xdr:cNvSpPr/>
      </xdr:nvSpPr>
      <xdr:spPr>
        <a:xfrm>
          <a:off x="46609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812800</xdr:colOff>
      <xdr:row>19</xdr:row>
      <xdr:rowOff>254000</xdr:rowOff>
    </xdr:from>
    <xdr:to>
      <xdr:col>4</xdr:col>
      <xdr:colOff>1193800</xdr:colOff>
      <xdr:row>20</xdr:row>
      <xdr:rowOff>228600</xdr:rowOff>
    </xdr:to>
    <xdr:sp macro="" textlink="">
      <xdr:nvSpPr>
        <xdr:cNvPr id="51" name="Ellipse 50"/>
        <xdr:cNvSpPr/>
      </xdr:nvSpPr>
      <xdr:spPr>
        <a:xfrm>
          <a:off x="89281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1168400</xdr:colOff>
      <xdr:row>19</xdr:row>
      <xdr:rowOff>254000</xdr:rowOff>
    </xdr:from>
    <xdr:to>
      <xdr:col>4</xdr:col>
      <xdr:colOff>1549400</xdr:colOff>
      <xdr:row>20</xdr:row>
      <xdr:rowOff>228600</xdr:rowOff>
    </xdr:to>
    <xdr:sp macro="" textlink="">
      <xdr:nvSpPr>
        <xdr:cNvPr id="52" name="Ellipse 51"/>
        <xdr:cNvSpPr/>
      </xdr:nvSpPr>
      <xdr:spPr>
        <a:xfrm>
          <a:off x="92837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1641475</xdr:colOff>
      <xdr:row>20</xdr:row>
      <xdr:rowOff>368300</xdr:rowOff>
    </xdr:from>
    <xdr:to>
      <xdr:col>2</xdr:col>
      <xdr:colOff>2022475</xdr:colOff>
      <xdr:row>21</xdr:row>
      <xdr:rowOff>342900</xdr:rowOff>
    </xdr:to>
    <xdr:sp macro="" textlink="">
      <xdr:nvSpPr>
        <xdr:cNvPr id="53" name="Ellipse 52"/>
        <xdr:cNvSpPr/>
      </xdr:nvSpPr>
      <xdr:spPr>
        <a:xfrm>
          <a:off x="5727700" y="806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1285875</xdr:colOff>
      <xdr:row>22</xdr:row>
      <xdr:rowOff>101600</xdr:rowOff>
    </xdr:from>
    <xdr:to>
      <xdr:col>2</xdr:col>
      <xdr:colOff>1666875</xdr:colOff>
      <xdr:row>23</xdr:row>
      <xdr:rowOff>76200</xdr:rowOff>
    </xdr:to>
    <xdr:sp macro="" textlink="">
      <xdr:nvSpPr>
        <xdr:cNvPr id="54" name="Ellipse 53"/>
        <xdr:cNvSpPr/>
      </xdr:nvSpPr>
      <xdr:spPr>
        <a:xfrm>
          <a:off x="53721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930275</xdr:colOff>
      <xdr:row>23</xdr:row>
      <xdr:rowOff>215900</xdr:rowOff>
    </xdr:from>
    <xdr:to>
      <xdr:col>2</xdr:col>
      <xdr:colOff>1311275</xdr:colOff>
      <xdr:row>24</xdr:row>
      <xdr:rowOff>190500</xdr:rowOff>
    </xdr:to>
    <xdr:sp macro="" textlink="">
      <xdr:nvSpPr>
        <xdr:cNvPr id="55" name="Ellipse 54"/>
        <xdr:cNvSpPr/>
      </xdr:nvSpPr>
      <xdr:spPr>
        <a:xfrm>
          <a:off x="50165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1285875</xdr:colOff>
      <xdr:row>23</xdr:row>
      <xdr:rowOff>215900</xdr:rowOff>
    </xdr:from>
    <xdr:to>
      <xdr:col>2</xdr:col>
      <xdr:colOff>1666875</xdr:colOff>
      <xdr:row>24</xdr:row>
      <xdr:rowOff>190500</xdr:rowOff>
    </xdr:to>
    <xdr:sp macro="" textlink="">
      <xdr:nvSpPr>
        <xdr:cNvPr id="56" name="Ellipse 55"/>
        <xdr:cNvSpPr/>
      </xdr:nvSpPr>
      <xdr:spPr>
        <a:xfrm>
          <a:off x="53721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1641475</xdr:colOff>
      <xdr:row>23</xdr:row>
      <xdr:rowOff>215900</xdr:rowOff>
    </xdr:from>
    <xdr:to>
      <xdr:col>2</xdr:col>
      <xdr:colOff>2022475</xdr:colOff>
      <xdr:row>24</xdr:row>
      <xdr:rowOff>190500</xdr:rowOff>
    </xdr:to>
    <xdr:sp macro="" textlink="">
      <xdr:nvSpPr>
        <xdr:cNvPr id="57" name="Ellipse 56"/>
        <xdr:cNvSpPr/>
      </xdr:nvSpPr>
      <xdr:spPr>
        <a:xfrm>
          <a:off x="57277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101600</xdr:colOff>
      <xdr:row>23</xdr:row>
      <xdr:rowOff>215900</xdr:rowOff>
    </xdr:from>
    <xdr:to>
      <xdr:col>4</xdr:col>
      <xdr:colOff>482600</xdr:colOff>
      <xdr:row>24</xdr:row>
      <xdr:rowOff>190500</xdr:rowOff>
    </xdr:to>
    <xdr:sp macro="" textlink="">
      <xdr:nvSpPr>
        <xdr:cNvPr id="58" name="Ellipse 57"/>
        <xdr:cNvSpPr/>
      </xdr:nvSpPr>
      <xdr:spPr>
        <a:xfrm>
          <a:off x="82169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1168400</xdr:colOff>
      <xdr:row>23</xdr:row>
      <xdr:rowOff>215900</xdr:rowOff>
    </xdr:from>
    <xdr:to>
      <xdr:col>4</xdr:col>
      <xdr:colOff>1549400</xdr:colOff>
      <xdr:row>24</xdr:row>
      <xdr:rowOff>190500</xdr:rowOff>
    </xdr:to>
    <xdr:sp macro="" textlink="">
      <xdr:nvSpPr>
        <xdr:cNvPr id="59" name="Ellipse 58"/>
        <xdr:cNvSpPr/>
      </xdr:nvSpPr>
      <xdr:spPr>
        <a:xfrm>
          <a:off x="92837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1511300</xdr:colOff>
      <xdr:row>9</xdr:row>
      <xdr:rowOff>330200</xdr:rowOff>
    </xdr:from>
    <xdr:to>
      <xdr:col>4</xdr:col>
      <xdr:colOff>1892300</xdr:colOff>
      <xdr:row>10</xdr:row>
      <xdr:rowOff>304800</xdr:rowOff>
    </xdr:to>
    <xdr:sp macro="" textlink="">
      <xdr:nvSpPr>
        <xdr:cNvPr id="60" name="Ellipse 59"/>
        <xdr:cNvSpPr/>
      </xdr:nvSpPr>
      <xdr:spPr>
        <a:xfrm>
          <a:off x="96266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1955800</xdr:colOff>
      <xdr:row>9</xdr:row>
      <xdr:rowOff>330200</xdr:rowOff>
    </xdr:from>
    <xdr:to>
      <xdr:col>5</xdr:col>
      <xdr:colOff>288925</xdr:colOff>
      <xdr:row>10</xdr:row>
      <xdr:rowOff>304800</xdr:rowOff>
    </xdr:to>
    <xdr:sp macro="" textlink="">
      <xdr:nvSpPr>
        <xdr:cNvPr id="61" name="Ellipse 60"/>
        <xdr:cNvSpPr/>
      </xdr:nvSpPr>
      <xdr:spPr>
        <a:xfrm>
          <a:off x="100711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1066800</xdr:colOff>
      <xdr:row>10</xdr:row>
      <xdr:rowOff>228600</xdr:rowOff>
    </xdr:from>
    <xdr:to>
      <xdr:col>4</xdr:col>
      <xdr:colOff>1447800</xdr:colOff>
      <xdr:row>11</xdr:row>
      <xdr:rowOff>203200</xdr:rowOff>
    </xdr:to>
    <xdr:sp macro="" textlink="">
      <xdr:nvSpPr>
        <xdr:cNvPr id="62" name="Ellipse 61"/>
        <xdr:cNvSpPr/>
      </xdr:nvSpPr>
      <xdr:spPr>
        <a:xfrm>
          <a:off x="91821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1511300</xdr:colOff>
      <xdr:row>10</xdr:row>
      <xdr:rowOff>228600</xdr:rowOff>
    </xdr:from>
    <xdr:to>
      <xdr:col>4</xdr:col>
      <xdr:colOff>1892300</xdr:colOff>
      <xdr:row>11</xdr:row>
      <xdr:rowOff>203200</xdr:rowOff>
    </xdr:to>
    <xdr:sp macro="" textlink="">
      <xdr:nvSpPr>
        <xdr:cNvPr id="63" name="Ellipse 62"/>
        <xdr:cNvSpPr/>
      </xdr:nvSpPr>
      <xdr:spPr>
        <a:xfrm>
          <a:off x="96266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796925</xdr:colOff>
      <xdr:row>10</xdr:row>
      <xdr:rowOff>228600</xdr:rowOff>
    </xdr:from>
    <xdr:to>
      <xdr:col>6</xdr:col>
      <xdr:colOff>139700</xdr:colOff>
      <xdr:row>11</xdr:row>
      <xdr:rowOff>203200</xdr:rowOff>
    </xdr:to>
    <xdr:sp macro="" textlink="">
      <xdr:nvSpPr>
        <xdr:cNvPr id="64" name="Ellipse 63"/>
        <xdr:cNvSpPr/>
      </xdr:nvSpPr>
      <xdr:spPr>
        <a:xfrm>
          <a:off x="109601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1536700</xdr:colOff>
      <xdr:row>10</xdr:row>
      <xdr:rowOff>228600</xdr:rowOff>
    </xdr:from>
    <xdr:to>
      <xdr:col>6</xdr:col>
      <xdr:colOff>1917700</xdr:colOff>
      <xdr:row>11</xdr:row>
      <xdr:rowOff>203200</xdr:rowOff>
    </xdr:to>
    <xdr:sp macro="" textlink="">
      <xdr:nvSpPr>
        <xdr:cNvPr id="65" name="Ellipse 64"/>
        <xdr:cNvSpPr/>
      </xdr:nvSpPr>
      <xdr:spPr>
        <a:xfrm>
          <a:off x="127381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2006600</xdr:colOff>
      <xdr:row>11</xdr:row>
      <xdr:rowOff>266700</xdr:rowOff>
    </xdr:from>
    <xdr:to>
      <xdr:col>5</xdr:col>
      <xdr:colOff>339725</xdr:colOff>
      <xdr:row>12</xdr:row>
      <xdr:rowOff>241300</xdr:rowOff>
    </xdr:to>
    <xdr:sp macro="" textlink="">
      <xdr:nvSpPr>
        <xdr:cNvPr id="66" name="Ellipse 65"/>
        <xdr:cNvSpPr/>
      </xdr:nvSpPr>
      <xdr:spPr>
        <a:xfrm>
          <a:off x="101219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1025525</xdr:colOff>
      <xdr:row>11</xdr:row>
      <xdr:rowOff>266700</xdr:rowOff>
    </xdr:from>
    <xdr:to>
      <xdr:col>6</xdr:col>
      <xdr:colOff>368300</xdr:colOff>
      <xdr:row>12</xdr:row>
      <xdr:rowOff>241300</xdr:rowOff>
    </xdr:to>
    <xdr:sp macro="" textlink="">
      <xdr:nvSpPr>
        <xdr:cNvPr id="67" name="Ellipse 66"/>
        <xdr:cNvSpPr/>
      </xdr:nvSpPr>
      <xdr:spPr>
        <a:xfrm>
          <a:off x="111887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1409700</xdr:colOff>
      <xdr:row>11</xdr:row>
      <xdr:rowOff>266700</xdr:rowOff>
    </xdr:from>
    <xdr:to>
      <xdr:col>6</xdr:col>
      <xdr:colOff>1790700</xdr:colOff>
      <xdr:row>12</xdr:row>
      <xdr:rowOff>241300</xdr:rowOff>
    </xdr:to>
    <xdr:sp macro="" textlink="">
      <xdr:nvSpPr>
        <xdr:cNvPr id="68" name="Ellipse 67"/>
        <xdr:cNvSpPr/>
      </xdr:nvSpPr>
      <xdr:spPr>
        <a:xfrm>
          <a:off x="126111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1295400</xdr:colOff>
      <xdr:row>13</xdr:row>
      <xdr:rowOff>0</xdr:rowOff>
    </xdr:from>
    <xdr:to>
      <xdr:col>4</xdr:col>
      <xdr:colOff>1676400</xdr:colOff>
      <xdr:row>13</xdr:row>
      <xdr:rowOff>355600</xdr:rowOff>
    </xdr:to>
    <xdr:sp macro="" textlink="">
      <xdr:nvSpPr>
        <xdr:cNvPr id="69" name="Ellipse 68"/>
        <xdr:cNvSpPr/>
      </xdr:nvSpPr>
      <xdr:spPr>
        <a:xfrm>
          <a:off x="94107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314325</xdr:colOff>
      <xdr:row>13</xdr:row>
      <xdr:rowOff>0</xdr:rowOff>
    </xdr:from>
    <xdr:to>
      <xdr:col>5</xdr:col>
      <xdr:colOff>695325</xdr:colOff>
      <xdr:row>13</xdr:row>
      <xdr:rowOff>355600</xdr:rowOff>
    </xdr:to>
    <xdr:sp macro="" textlink="">
      <xdr:nvSpPr>
        <xdr:cNvPr id="70" name="Ellipse 69"/>
        <xdr:cNvSpPr/>
      </xdr:nvSpPr>
      <xdr:spPr>
        <a:xfrm>
          <a:off x="104775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698500</xdr:colOff>
      <xdr:row>13</xdr:row>
      <xdr:rowOff>0</xdr:rowOff>
    </xdr:from>
    <xdr:to>
      <xdr:col>6</xdr:col>
      <xdr:colOff>1079500</xdr:colOff>
      <xdr:row>13</xdr:row>
      <xdr:rowOff>355600</xdr:rowOff>
    </xdr:to>
    <xdr:sp macro="" textlink="">
      <xdr:nvSpPr>
        <xdr:cNvPr id="71" name="Ellipse 70"/>
        <xdr:cNvSpPr/>
      </xdr:nvSpPr>
      <xdr:spPr>
        <a:xfrm>
          <a:off x="118999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1409700</xdr:colOff>
      <xdr:row>13</xdr:row>
      <xdr:rowOff>0</xdr:rowOff>
    </xdr:from>
    <xdr:to>
      <xdr:col>6</xdr:col>
      <xdr:colOff>1790700</xdr:colOff>
      <xdr:row>13</xdr:row>
      <xdr:rowOff>355600</xdr:rowOff>
    </xdr:to>
    <xdr:sp macro="" textlink="">
      <xdr:nvSpPr>
        <xdr:cNvPr id="72" name="Ellipse 71"/>
        <xdr:cNvSpPr/>
      </xdr:nvSpPr>
      <xdr:spPr>
        <a:xfrm>
          <a:off x="126111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314325</xdr:colOff>
      <xdr:row>14</xdr:row>
      <xdr:rowOff>114300</xdr:rowOff>
    </xdr:from>
    <xdr:to>
      <xdr:col>5</xdr:col>
      <xdr:colOff>695325</xdr:colOff>
      <xdr:row>15</xdr:row>
      <xdr:rowOff>88900</xdr:rowOff>
    </xdr:to>
    <xdr:sp macro="" textlink="">
      <xdr:nvSpPr>
        <xdr:cNvPr id="73" name="Ellipse 72"/>
        <xdr:cNvSpPr/>
      </xdr:nvSpPr>
      <xdr:spPr>
        <a:xfrm>
          <a:off x="104775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1025525</xdr:colOff>
      <xdr:row>14</xdr:row>
      <xdr:rowOff>114300</xdr:rowOff>
    </xdr:from>
    <xdr:to>
      <xdr:col>6</xdr:col>
      <xdr:colOff>368300</xdr:colOff>
      <xdr:row>15</xdr:row>
      <xdr:rowOff>88900</xdr:rowOff>
    </xdr:to>
    <xdr:sp macro="" textlink="">
      <xdr:nvSpPr>
        <xdr:cNvPr id="74" name="Ellipse 73"/>
        <xdr:cNvSpPr/>
      </xdr:nvSpPr>
      <xdr:spPr>
        <a:xfrm>
          <a:off x="111887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1765300</xdr:colOff>
      <xdr:row>14</xdr:row>
      <xdr:rowOff>114300</xdr:rowOff>
    </xdr:from>
    <xdr:to>
      <xdr:col>6</xdr:col>
      <xdr:colOff>2146300</xdr:colOff>
      <xdr:row>15</xdr:row>
      <xdr:rowOff>88900</xdr:rowOff>
    </xdr:to>
    <xdr:sp macro="" textlink="">
      <xdr:nvSpPr>
        <xdr:cNvPr id="75" name="Ellipse 74"/>
        <xdr:cNvSpPr/>
      </xdr:nvSpPr>
      <xdr:spPr>
        <a:xfrm>
          <a:off x="129667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1409700</xdr:colOff>
      <xdr:row>15</xdr:row>
      <xdr:rowOff>228600</xdr:rowOff>
    </xdr:from>
    <xdr:to>
      <xdr:col>6</xdr:col>
      <xdr:colOff>1790700</xdr:colOff>
      <xdr:row>16</xdr:row>
      <xdr:rowOff>203200</xdr:rowOff>
    </xdr:to>
    <xdr:sp macro="" textlink="">
      <xdr:nvSpPr>
        <xdr:cNvPr id="76" name="Ellipse 75"/>
        <xdr:cNvSpPr/>
      </xdr:nvSpPr>
      <xdr:spPr>
        <a:xfrm>
          <a:off x="126111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698500</xdr:colOff>
      <xdr:row>11</xdr:row>
      <xdr:rowOff>266700</xdr:rowOff>
    </xdr:from>
    <xdr:to>
      <xdr:col>6</xdr:col>
      <xdr:colOff>1079500</xdr:colOff>
      <xdr:row>12</xdr:row>
      <xdr:rowOff>241300</xdr:rowOff>
    </xdr:to>
    <xdr:sp macro="" textlink="">
      <xdr:nvSpPr>
        <xdr:cNvPr id="77" name="Ellipse 76"/>
        <xdr:cNvSpPr/>
      </xdr:nvSpPr>
      <xdr:spPr>
        <a:xfrm>
          <a:off x="118999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342900</xdr:colOff>
      <xdr:row>18</xdr:row>
      <xdr:rowOff>215900</xdr:rowOff>
    </xdr:from>
    <xdr:to>
      <xdr:col>3</xdr:col>
      <xdr:colOff>723900</xdr:colOff>
      <xdr:row>19</xdr:row>
      <xdr:rowOff>190500</xdr:rowOff>
    </xdr:to>
    <xdr:sp macro="" textlink="">
      <xdr:nvSpPr>
        <xdr:cNvPr id="78" name="Ellipse 77"/>
        <xdr:cNvSpPr/>
      </xdr:nvSpPr>
      <xdr:spPr>
        <a:xfrm>
          <a:off x="6477000" y="715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2</xdr:row>
      <xdr:rowOff>0</xdr:rowOff>
    </xdr:from>
    <xdr:to>
      <xdr:col>4</xdr:col>
      <xdr:colOff>1524000</xdr:colOff>
      <xdr:row>8</xdr:row>
      <xdr:rowOff>295275</xdr:rowOff>
    </xdr:to>
    <xdr:pic>
      <xdr:nvPicPr>
        <xdr:cNvPr id="2" name="Picture 1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38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2</xdr:col>
      <xdr:colOff>1485900</xdr:colOff>
      <xdr:row>16</xdr:row>
      <xdr:rowOff>295275</xdr:rowOff>
    </xdr:to>
    <xdr:pic>
      <xdr:nvPicPr>
        <xdr:cNvPr id="3" name="Picture 2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7</xdr:col>
      <xdr:colOff>9525</xdr:colOff>
      <xdr:row>16</xdr:row>
      <xdr:rowOff>295275</xdr:rowOff>
    </xdr:to>
    <xdr:pic>
      <xdr:nvPicPr>
        <xdr:cNvPr id="4" name="Picture 3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3886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1543050</xdr:colOff>
      <xdr:row>24</xdr:row>
      <xdr:rowOff>295275</xdr:rowOff>
    </xdr:to>
    <xdr:pic>
      <xdr:nvPicPr>
        <xdr:cNvPr id="5" name="Picture 4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6934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0</xdr:row>
          <xdr:rowOff>38100</xdr:rowOff>
        </xdr:from>
        <xdr:to>
          <xdr:col>0</xdr:col>
          <xdr:colOff>2381250</xdr:colOff>
          <xdr:row>0</xdr:row>
          <xdr:rowOff>419100</xdr:rowOff>
        </xdr:to>
        <xdr:sp macro="" textlink="">
          <xdr:nvSpPr>
            <xdr:cNvPr id="21505" name="CommandButton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787400</xdr:colOff>
      <xdr:row>1</xdr:row>
      <xdr:rowOff>342900</xdr:rowOff>
    </xdr:from>
    <xdr:to>
      <xdr:col>3</xdr:col>
      <xdr:colOff>1168400</xdr:colOff>
      <xdr:row>2</xdr:row>
      <xdr:rowOff>317500</xdr:rowOff>
    </xdr:to>
    <xdr:sp macro="" textlink="">
      <xdr:nvSpPr>
        <xdr:cNvPr id="7" name="Ellipse 6"/>
        <xdr:cNvSpPr/>
      </xdr:nvSpPr>
      <xdr:spPr>
        <a:xfrm>
          <a:off x="6921500" y="80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139700</xdr:colOff>
      <xdr:row>1</xdr:row>
      <xdr:rowOff>342900</xdr:rowOff>
    </xdr:from>
    <xdr:to>
      <xdr:col>4</xdr:col>
      <xdr:colOff>520700</xdr:colOff>
      <xdr:row>2</xdr:row>
      <xdr:rowOff>317500</xdr:rowOff>
    </xdr:to>
    <xdr:sp macro="" textlink="">
      <xdr:nvSpPr>
        <xdr:cNvPr id="8" name="Ellipse 7"/>
        <xdr:cNvSpPr/>
      </xdr:nvSpPr>
      <xdr:spPr>
        <a:xfrm>
          <a:off x="8255000" y="80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1028700</xdr:colOff>
      <xdr:row>1</xdr:row>
      <xdr:rowOff>342900</xdr:rowOff>
    </xdr:from>
    <xdr:to>
      <xdr:col>4</xdr:col>
      <xdr:colOff>1409700</xdr:colOff>
      <xdr:row>2</xdr:row>
      <xdr:rowOff>317500</xdr:rowOff>
    </xdr:to>
    <xdr:sp macro="" textlink="">
      <xdr:nvSpPr>
        <xdr:cNvPr id="9" name="Ellipse 8"/>
        <xdr:cNvSpPr/>
      </xdr:nvSpPr>
      <xdr:spPr>
        <a:xfrm>
          <a:off x="9144000" y="80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612775</xdr:colOff>
      <xdr:row>2</xdr:row>
      <xdr:rowOff>241300</xdr:rowOff>
    </xdr:from>
    <xdr:to>
      <xdr:col>2</xdr:col>
      <xdr:colOff>993775</xdr:colOff>
      <xdr:row>3</xdr:row>
      <xdr:rowOff>215900</xdr:rowOff>
    </xdr:to>
    <xdr:sp macro="" textlink="">
      <xdr:nvSpPr>
        <xdr:cNvPr id="10" name="Ellipse 9"/>
        <xdr:cNvSpPr/>
      </xdr:nvSpPr>
      <xdr:spPr>
        <a:xfrm>
          <a:off x="4699000" y="1079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1946275</xdr:colOff>
      <xdr:row>2</xdr:row>
      <xdr:rowOff>241300</xdr:rowOff>
    </xdr:from>
    <xdr:to>
      <xdr:col>3</xdr:col>
      <xdr:colOff>279400</xdr:colOff>
      <xdr:row>3</xdr:row>
      <xdr:rowOff>215900</xdr:rowOff>
    </xdr:to>
    <xdr:sp macro="" textlink="">
      <xdr:nvSpPr>
        <xdr:cNvPr id="11" name="Ellipse 10"/>
        <xdr:cNvSpPr/>
      </xdr:nvSpPr>
      <xdr:spPr>
        <a:xfrm>
          <a:off x="6032500" y="1079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1231900</xdr:colOff>
      <xdr:row>2</xdr:row>
      <xdr:rowOff>241300</xdr:rowOff>
    </xdr:from>
    <xdr:to>
      <xdr:col>3</xdr:col>
      <xdr:colOff>1612900</xdr:colOff>
      <xdr:row>3</xdr:row>
      <xdr:rowOff>215900</xdr:rowOff>
    </xdr:to>
    <xdr:sp macro="" textlink="">
      <xdr:nvSpPr>
        <xdr:cNvPr id="12" name="Ellipse 11"/>
        <xdr:cNvSpPr/>
      </xdr:nvSpPr>
      <xdr:spPr>
        <a:xfrm>
          <a:off x="7366000" y="1079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139700</xdr:colOff>
      <xdr:row>2</xdr:row>
      <xdr:rowOff>241300</xdr:rowOff>
    </xdr:from>
    <xdr:to>
      <xdr:col>4</xdr:col>
      <xdr:colOff>520700</xdr:colOff>
      <xdr:row>3</xdr:row>
      <xdr:rowOff>215900</xdr:rowOff>
    </xdr:to>
    <xdr:sp macro="" textlink="">
      <xdr:nvSpPr>
        <xdr:cNvPr id="13" name="Ellipse 12"/>
        <xdr:cNvSpPr/>
      </xdr:nvSpPr>
      <xdr:spPr>
        <a:xfrm>
          <a:off x="8255000" y="1079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2400300</xdr:colOff>
      <xdr:row>9</xdr:row>
      <xdr:rowOff>330200</xdr:rowOff>
    </xdr:from>
    <xdr:to>
      <xdr:col>0</xdr:col>
      <xdr:colOff>2781300</xdr:colOff>
      <xdr:row>10</xdr:row>
      <xdr:rowOff>304800</xdr:rowOff>
    </xdr:to>
    <xdr:sp macro="" textlink="">
      <xdr:nvSpPr>
        <xdr:cNvPr id="14" name="Ellipse 13"/>
        <xdr:cNvSpPr/>
      </xdr:nvSpPr>
      <xdr:spPr>
        <a:xfrm>
          <a:off x="24003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536575</xdr:colOff>
      <xdr:row>9</xdr:row>
      <xdr:rowOff>330200</xdr:rowOff>
    </xdr:from>
    <xdr:to>
      <xdr:col>2</xdr:col>
      <xdr:colOff>917575</xdr:colOff>
      <xdr:row>10</xdr:row>
      <xdr:rowOff>304800</xdr:rowOff>
    </xdr:to>
    <xdr:sp macro="" textlink="">
      <xdr:nvSpPr>
        <xdr:cNvPr id="15" name="Ellipse 14"/>
        <xdr:cNvSpPr/>
      </xdr:nvSpPr>
      <xdr:spPr>
        <a:xfrm>
          <a:off x="46228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2400300</xdr:colOff>
      <xdr:row>10</xdr:row>
      <xdr:rowOff>228600</xdr:rowOff>
    </xdr:from>
    <xdr:to>
      <xdr:col>0</xdr:col>
      <xdr:colOff>2781300</xdr:colOff>
      <xdr:row>11</xdr:row>
      <xdr:rowOff>203200</xdr:rowOff>
    </xdr:to>
    <xdr:sp macro="" textlink="">
      <xdr:nvSpPr>
        <xdr:cNvPr id="16" name="Ellipse 15"/>
        <xdr:cNvSpPr/>
      </xdr:nvSpPr>
      <xdr:spPr>
        <a:xfrm>
          <a:off x="24003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584200</xdr:colOff>
      <xdr:row>11</xdr:row>
      <xdr:rowOff>266700</xdr:rowOff>
    </xdr:from>
    <xdr:to>
      <xdr:col>0</xdr:col>
      <xdr:colOff>965200</xdr:colOff>
      <xdr:row>12</xdr:row>
      <xdr:rowOff>241300</xdr:rowOff>
    </xdr:to>
    <xdr:sp macro="" textlink="">
      <xdr:nvSpPr>
        <xdr:cNvPr id="17" name="Ellipse 16"/>
        <xdr:cNvSpPr/>
      </xdr:nvSpPr>
      <xdr:spPr>
        <a:xfrm>
          <a:off x="5842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939800</xdr:colOff>
      <xdr:row>11</xdr:row>
      <xdr:rowOff>266700</xdr:rowOff>
    </xdr:from>
    <xdr:to>
      <xdr:col>0</xdr:col>
      <xdr:colOff>1320800</xdr:colOff>
      <xdr:row>12</xdr:row>
      <xdr:rowOff>241300</xdr:rowOff>
    </xdr:to>
    <xdr:sp macro="" textlink="">
      <xdr:nvSpPr>
        <xdr:cNvPr id="18" name="Ellipse 17"/>
        <xdr:cNvSpPr/>
      </xdr:nvSpPr>
      <xdr:spPr>
        <a:xfrm>
          <a:off x="9398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2362200</xdr:colOff>
      <xdr:row>11</xdr:row>
      <xdr:rowOff>266700</xdr:rowOff>
    </xdr:from>
    <xdr:to>
      <xdr:col>0</xdr:col>
      <xdr:colOff>2743200</xdr:colOff>
      <xdr:row>12</xdr:row>
      <xdr:rowOff>241300</xdr:rowOff>
    </xdr:to>
    <xdr:sp macro="" textlink="">
      <xdr:nvSpPr>
        <xdr:cNvPr id="19" name="Ellipse 18"/>
        <xdr:cNvSpPr/>
      </xdr:nvSpPr>
      <xdr:spPr>
        <a:xfrm>
          <a:off x="23622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765175</xdr:colOff>
      <xdr:row>11</xdr:row>
      <xdr:rowOff>266700</xdr:rowOff>
    </xdr:from>
    <xdr:to>
      <xdr:col>2</xdr:col>
      <xdr:colOff>1146175</xdr:colOff>
      <xdr:row>12</xdr:row>
      <xdr:rowOff>241300</xdr:rowOff>
    </xdr:to>
    <xdr:sp macro="" textlink="">
      <xdr:nvSpPr>
        <xdr:cNvPr id="20" name="Ellipse 19"/>
        <xdr:cNvSpPr/>
      </xdr:nvSpPr>
      <xdr:spPr>
        <a:xfrm>
          <a:off x="48514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1651000</xdr:colOff>
      <xdr:row>13</xdr:row>
      <xdr:rowOff>0</xdr:rowOff>
    </xdr:from>
    <xdr:to>
      <xdr:col>0</xdr:col>
      <xdr:colOff>2032000</xdr:colOff>
      <xdr:row>13</xdr:row>
      <xdr:rowOff>355600</xdr:rowOff>
    </xdr:to>
    <xdr:sp macro="" textlink="">
      <xdr:nvSpPr>
        <xdr:cNvPr id="21" name="Ellipse 20"/>
        <xdr:cNvSpPr/>
      </xdr:nvSpPr>
      <xdr:spPr>
        <a:xfrm>
          <a:off x="16510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3073400</xdr:colOff>
      <xdr:row>13</xdr:row>
      <xdr:rowOff>0</xdr:rowOff>
    </xdr:from>
    <xdr:to>
      <xdr:col>0</xdr:col>
      <xdr:colOff>3454400</xdr:colOff>
      <xdr:row>13</xdr:row>
      <xdr:rowOff>355600</xdr:rowOff>
    </xdr:to>
    <xdr:sp macro="" textlink="">
      <xdr:nvSpPr>
        <xdr:cNvPr id="22" name="Ellipse 21"/>
        <xdr:cNvSpPr/>
      </xdr:nvSpPr>
      <xdr:spPr>
        <a:xfrm>
          <a:off x="30734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765175</xdr:colOff>
      <xdr:row>13</xdr:row>
      <xdr:rowOff>0</xdr:rowOff>
    </xdr:from>
    <xdr:to>
      <xdr:col>2</xdr:col>
      <xdr:colOff>1146175</xdr:colOff>
      <xdr:row>13</xdr:row>
      <xdr:rowOff>355600</xdr:rowOff>
    </xdr:to>
    <xdr:sp macro="" textlink="">
      <xdr:nvSpPr>
        <xdr:cNvPr id="23" name="Ellipse 22"/>
        <xdr:cNvSpPr/>
      </xdr:nvSpPr>
      <xdr:spPr>
        <a:xfrm>
          <a:off x="48514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939800</xdr:colOff>
      <xdr:row>14</xdr:row>
      <xdr:rowOff>114300</xdr:rowOff>
    </xdr:from>
    <xdr:to>
      <xdr:col>0</xdr:col>
      <xdr:colOff>1320800</xdr:colOff>
      <xdr:row>15</xdr:row>
      <xdr:rowOff>88900</xdr:rowOff>
    </xdr:to>
    <xdr:sp macro="" textlink="">
      <xdr:nvSpPr>
        <xdr:cNvPr id="24" name="Ellipse 23"/>
        <xdr:cNvSpPr/>
      </xdr:nvSpPr>
      <xdr:spPr>
        <a:xfrm>
          <a:off x="9398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2006600</xdr:colOff>
      <xdr:row>14</xdr:row>
      <xdr:rowOff>114300</xdr:rowOff>
    </xdr:from>
    <xdr:to>
      <xdr:col>0</xdr:col>
      <xdr:colOff>2387600</xdr:colOff>
      <xdr:row>15</xdr:row>
      <xdr:rowOff>88900</xdr:rowOff>
    </xdr:to>
    <xdr:sp macro="" textlink="">
      <xdr:nvSpPr>
        <xdr:cNvPr id="25" name="Ellipse 24"/>
        <xdr:cNvSpPr/>
      </xdr:nvSpPr>
      <xdr:spPr>
        <a:xfrm>
          <a:off x="20066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409575</xdr:colOff>
      <xdr:row>14</xdr:row>
      <xdr:rowOff>114300</xdr:rowOff>
    </xdr:from>
    <xdr:to>
      <xdr:col>2</xdr:col>
      <xdr:colOff>790575</xdr:colOff>
      <xdr:row>15</xdr:row>
      <xdr:rowOff>88900</xdr:rowOff>
    </xdr:to>
    <xdr:sp macro="" textlink="">
      <xdr:nvSpPr>
        <xdr:cNvPr id="26" name="Ellipse 25"/>
        <xdr:cNvSpPr/>
      </xdr:nvSpPr>
      <xdr:spPr>
        <a:xfrm>
          <a:off x="44958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1295400</xdr:colOff>
      <xdr:row>15</xdr:row>
      <xdr:rowOff>228600</xdr:rowOff>
    </xdr:from>
    <xdr:to>
      <xdr:col>0</xdr:col>
      <xdr:colOff>1676400</xdr:colOff>
      <xdr:row>16</xdr:row>
      <xdr:rowOff>203200</xdr:rowOff>
    </xdr:to>
    <xdr:sp macro="" textlink="">
      <xdr:nvSpPr>
        <xdr:cNvPr id="27" name="Ellipse 26"/>
        <xdr:cNvSpPr/>
      </xdr:nvSpPr>
      <xdr:spPr>
        <a:xfrm>
          <a:off x="12954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1651000</xdr:colOff>
      <xdr:row>15</xdr:row>
      <xdr:rowOff>228600</xdr:rowOff>
    </xdr:from>
    <xdr:to>
      <xdr:col>0</xdr:col>
      <xdr:colOff>2032000</xdr:colOff>
      <xdr:row>16</xdr:row>
      <xdr:rowOff>203200</xdr:rowOff>
    </xdr:to>
    <xdr:sp macro="" textlink="">
      <xdr:nvSpPr>
        <xdr:cNvPr id="28" name="Ellipse 27"/>
        <xdr:cNvSpPr/>
      </xdr:nvSpPr>
      <xdr:spPr>
        <a:xfrm>
          <a:off x="16510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3073400</xdr:colOff>
      <xdr:row>15</xdr:row>
      <xdr:rowOff>228600</xdr:rowOff>
    </xdr:from>
    <xdr:to>
      <xdr:col>0</xdr:col>
      <xdr:colOff>3454400</xdr:colOff>
      <xdr:row>16</xdr:row>
      <xdr:rowOff>203200</xdr:rowOff>
    </xdr:to>
    <xdr:sp macro="" textlink="">
      <xdr:nvSpPr>
        <xdr:cNvPr id="29" name="Ellipse 28"/>
        <xdr:cNvSpPr/>
      </xdr:nvSpPr>
      <xdr:spPr>
        <a:xfrm>
          <a:off x="30734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3429000</xdr:colOff>
      <xdr:row>15</xdr:row>
      <xdr:rowOff>228600</xdr:rowOff>
    </xdr:from>
    <xdr:to>
      <xdr:col>1</xdr:col>
      <xdr:colOff>171450</xdr:colOff>
      <xdr:row>16</xdr:row>
      <xdr:rowOff>203200</xdr:rowOff>
    </xdr:to>
    <xdr:sp macro="" textlink="">
      <xdr:nvSpPr>
        <xdr:cNvPr id="30" name="Ellipse 29"/>
        <xdr:cNvSpPr/>
      </xdr:nvSpPr>
      <xdr:spPr>
        <a:xfrm>
          <a:off x="34290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1120775</xdr:colOff>
      <xdr:row>15</xdr:row>
      <xdr:rowOff>228600</xdr:rowOff>
    </xdr:from>
    <xdr:to>
      <xdr:col>2</xdr:col>
      <xdr:colOff>1501775</xdr:colOff>
      <xdr:row>16</xdr:row>
      <xdr:rowOff>203200</xdr:rowOff>
    </xdr:to>
    <xdr:sp macro="" textlink="">
      <xdr:nvSpPr>
        <xdr:cNvPr id="31" name="Ellipse 30"/>
        <xdr:cNvSpPr/>
      </xdr:nvSpPr>
      <xdr:spPr>
        <a:xfrm>
          <a:off x="52070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612775</xdr:colOff>
      <xdr:row>17</xdr:row>
      <xdr:rowOff>317500</xdr:rowOff>
    </xdr:from>
    <xdr:to>
      <xdr:col>2</xdr:col>
      <xdr:colOff>993775</xdr:colOff>
      <xdr:row>18</xdr:row>
      <xdr:rowOff>292100</xdr:rowOff>
    </xdr:to>
    <xdr:sp macro="" textlink="">
      <xdr:nvSpPr>
        <xdr:cNvPr id="32" name="Ellipse 31"/>
        <xdr:cNvSpPr/>
      </xdr:nvSpPr>
      <xdr:spPr>
        <a:xfrm>
          <a:off x="4699000" y="68707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1057275</xdr:colOff>
      <xdr:row>17</xdr:row>
      <xdr:rowOff>317500</xdr:rowOff>
    </xdr:from>
    <xdr:to>
      <xdr:col>2</xdr:col>
      <xdr:colOff>1438275</xdr:colOff>
      <xdr:row>18</xdr:row>
      <xdr:rowOff>292100</xdr:rowOff>
    </xdr:to>
    <xdr:sp macro="" textlink="">
      <xdr:nvSpPr>
        <xdr:cNvPr id="33" name="Ellipse 32"/>
        <xdr:cNvSpPr/>
      </xdr:nvSpPr>
      <xdr:spPr>
        <a:xfrm>
          <a:off x="5143500" y="68707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1501775</xdr:colOff>
      <xdr:row>17</xdr:row>
      <xdr:rowOff>317500</xdr:rowOff>
    </xdr:from>
    <xdr:to>
      <xdr:col>2</xdr:col>
      <xdr:colOff>1882775</xdr:colOff>
      <xdr:row>18</xdr:row>
      <xdr:rowOff>292100</xdr:rowOff>
    </xdr:to>
    <xdr:sp macro="" textlink="">
      <xdr:nvSpPr>
        <xdr:cNvPr id="34" name="Ellipse 33"/>
        <xdr:cNvSpPr/>
      </xdr:nvSpPr>
      <xdr:spPr>
        <a:xfrm>
          <a:off x="5588000" y="68707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1676400</xdr:colOff>
      <xdr:row>18</xdr:row>
      <xdr:rowOff>215900</xdr:rowOff>
    </xdr:from>
    <xdr:to>
      <xdr:col>4</xdr:col>
      <xdr:colOff>76200</xdr:colOff>
      <xdr:row>19</xdr:row>
      <xdr:rowOff>190500</xdr:rowOff>
    </xdr:to>
    <xdr:sp macro="" textlink="">
      <xdr:nvSpPr>
        <xdr:cNvPr id="35" name="Ellipse 34"/>
        <xdr:cNvSpPr/>
      </xdr:nvSpPr>
      <xdr:spPr>
        <a:xfrm>
          <a:off x="7810500" y="715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1028700</xdr:colOff>
      <xdr:row>18</xdr:row>
      <xdr:rowOff>215900</xdr:rowOff>
    </xdr:from>
    <xdr:to>
      <xdr:col>4</xdr:col>
      <xdr:colOff>1409700</xdr:colOff>
      <xdr:row>19</xdr:row>
      <xdr:rowOff>190500</xdr:rowOff>
    </xdr:to>
    <xdr:sp macro="" textlink="">
      <xdr:nvSpPr>
        <xdr:cNvPr id="36" name="Ellipse 35"/>
        <xdr:cNvSpPr/>
      </xdr:nvSpPr>
      <xdr:spPr>
        <a:xfrm>
          <a:off x="9144000" y="715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1641475</xdr:colOff>
      <xdr:row>19</xdr:row>
      <xdr:rowOff>254000</xdr:rowOff>
    </xdr:from>
    <xdr:to>
      <xdr:col>2</xdr:col>
      <xdr:colOff>2022475</xdr:colOff>
      <xdr:row>20</xdr:row>
      <xdr:rowOff>228600</xdr:rowOff>
    </xdr:to>
    <xdr:sp macro="" textlink="">
      <xdr:nvSpPr>
        <xdr:cNvPr id="37" name="Ellipse 36"/>
        <xdr:cNvSpPr/>
      </xdr:nvSpPr>
      <xdr:spPr>
        <a:xfrm>
          <a:off x="57277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1997075</xdr:colOff>
      <xdr:row>19</xdr:row>
      <xdr:rowOff>254000</xdr:rowOff>
    </xdr:from>
    <xdr:to>
      <xdr:col>3</xdr:col>
      <xdr:colOff>330200</xdr:colOff>
      <xdr:row>20</xdr:row>
      <xdr:rowOff>228600</xdr:rowOff>
    </xdr:to>
    <xdr:sp macro="" textlink="">
      <xdr:nvSpPr>
        <xdr:cNvPr id="38" name="Ellipse 37"/>
        <xdr:cNvSpPr/>
      </xdr:nvSpPr>
      <xdr:spPr>
        <a:xfrm>
          <a:off x="60833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660400</xdr:colOff>
      <xdr:row>19</xdr:row>
      <xdr:rowOff>254000</xdr:rowOff>
    </xdr:from>
    <xdr:to>
      <xdr:col>3</xdr:col>
      <xdr:colOff>1041400</xdr:colOff>
      <xdr:row>20</xdr:row>
      <xdr:rowOff>228600</xdr:rowOff>
    </xdr:to>
    <xdr:sp macro="" textlink="">
      <xdr:nvSpPr>
        <xdr:cNvPr id="39" name="Ellipse 38"/>
        <xdr:cNvSpPr/>
      </xdr:nvSpPr>
      <xdr:spPr>
        <a:xfrm>
          <a:off x="67945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1371600</xdr:colOff>
      <xdr:row>19</xdr:row>
      <xdr:rowOff>254000</xdr:rowOff>
    </xdr:from>
    <xdr:to>
      <xdr:col>3</xdr:col>
      <xdr:colOff>1752600</xdr:colOff>
      <xdr:row>20</xdr:row>
      <xdr:rowOff>228600</xdr:rowOff>
    </xdr:to>
    <xdr:sp macro="" textlink="">
      <xdr:nvSpPr>
        <xdr:cNvPr id="40" name="Ellipse 39"/>
        <xdr:cNvSpPr/>
      </xdr:nvSpPr>
      <xdr:spPr>
        <a:xfrm>
          <a:off x="75057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930275</xdr:colOff>
      <xdr:row>20</xdr:row>
      <xdr:rowOff>368300</xdr:rowOff>
    </xdr:from>
    <xdr:to>
      <xdr:col>2</xdr:col>
      <xdr:colOff>1311275</xdr:colOff>
      <xdr:row>21</xdr:row>
      <xdr:rowOff>342900</xdr:rowOff>
    </xdr:to>
    <xdr:sp macro="" textlink="">
      <xdr:nvSpPr>
        <xdr:cNvPr id="41" name="Ellipse 40"/>
        <xdr:cNvSpPr/>
      </xdr:nvSpPr>
      <xdr:spPr>
        <a:xfrm>
          <a:off x="5016500" y="806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1371600</xdr:colOff>
      <xdr:row>20</xdr:row>
      <xdr:rowOff>368300</xdr:rowOff>
    </xdr:from>
    <xdr:to>
      <xdr:col>3</xdr:col>
      <xdr:colOff>1752600</xdr:colOff>
      <xdr:row>21</xdr:row>
      <xdr:rowOff>342900</xdr:rowOff>
    </xdr:to>
    <xdr:sp macro="" textlink="">
      <xdr:nvSpPr>
        <xdr:cNvPr id="42" name="Ellipse 41"/>
        <xdr:cNvSpPr/>
      </xdr:nvSpPr>
      <xdr:spPr>
        <a:xfrm>
          <a:off x="7505700" y="806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457200</xdr:colOff>
      <xdr:row>20</xdr:row>
      <xdr:rowOff>368300</xdr:rowOff>
    </xdr:from>
    <xdr:to>
      <xdr:col>4</xdr:col>
      <xdr:colOff>838200</xdr:colOff>
      <xdr:row>21</xdr:row>
      <xdr:rowOff>342900</xdr:rowOff>
    </xdr:to>
    <xdr:sp macro="" textlink="">
      <xdr:nvSpPr>
        <xdr:cNvPr id="43" name="Ellipse 42"/>
        <xdr:cNvSpPr/>
      </xdr:nvSpPr>
      <xdr:spPr>
        <a:xfrm>
          <a:off x="8572500" y="806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1285875</xdr:colOff>
      <xdr:row>22</xdr:row>
      <xdr:rowOff>101600</xdr:rowOff>
    </xdr:from>
    <xdr:to>
      <xdr:col>2</xdr:col>
      <xdr:colOff>1666875</xdr:colOff>
      <xdr:row>23</xdr:row>
      <xdr:rowOff>76200</xdr:rowOff>
    </xdr:to>
    <xdr:sp macro="" textlink="">
      <xdr:nvSpPr>
        <xdr:cNvPr id="44" name="Ellipse 43"/>
        <xdr:cNvSpPr/>
      </xdr:nvSpPr>
      <xdr:spPr>
        <a:xfrm>
          <a:off x="53721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1641475</xdr:colOff>
      <xdr:row>22</xdr:row>
      <xdr:rowOff>101600</xdr:rowOff>
    </xdr:from>
    <xdr:to>
      <xdr:col>2</xdr:col>
      <xdr:colOff>2022475</xdr:colOff>
      <xdr:row>23</xdr:row>
      <xdr:rowOff>76200</xdr:rowOff>
    </xdr:to>
    <xdr:sp macro="" textlink="">
      <xdr:nvSpPr>
        <xdr:cNvPr id="45" name="Ellipse 44"/>
        <xdr:cNvSpPr/>
      </xdr:nvSpPr>
      <xdr:spPr>
        <a:xfrm>
          <a:off x="57277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304800</xdr:colOff>
      <xdr:row>22</xdr:row>
      <xdr:rowOff>101600</xdr:rowOff>
    </xdr:from>
    <xdr:to>
      <xdr:col>3</xdr:col>
      <xdr:colOff>685800</xdr:colOff>
      <xdr:row>23</xdr:row>
      <xdr:rowOff>76200</xdr:rowOff>
    </xdr:to>
    <xdr:sp macro="" textlink="">
      <xdr:nvSpPr>
        <xdr:cNvPr id="46" name="Ellipse 45"/>
        <xdr:cNvSpPr/>
      </xdr:nvSpPr>
      <xdr:spPr>
        <a:xfrm>
          <a:off x="64389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574675</xdr:colOff>
      <xdr:row>23</xdr:row>
      <xdr:rowOff>215900</xdr:rowOff>
    </xdr:from>
    <xdr:to>
      <xdr:col>2</xdr:col>
      <xdr:colOff>955675</xdr:colOff>
      <xdr:row>24</xdr:row>
      <xdr:rowOff>190500</xdr:rowOff>
    </xdr:to>
    <xdr:sp macro="" textlink="">
      <xdr:nvSpPr>
        <xdr:cNvPr id="47" name="Ellipse 46"/>
        <xdr:cNvSpPr/>
      </xdr:nvSpPr>
      <xdr:spPr>
        <a:xfrm>
          <a:off x="46609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930275</xdr:colOff>
      <xdr:row>23</xdr:row>
      <xdr:rowOff>215900</xdr:rowOff>
    </xdr:from>
    <xdr:to>
      <xdr:col>2</xdr:col>
      <xdr:colOff>1311275</xdr:colOff>
      <xdr:row>24</xdr:row>
      <xdr:rowOff>190500</xdr:rowOff>
    </xdr:to>
    <xdr:sp macro="" textlink="">
      <xdr:nvSpPr>
        <xdr:cNvPr id="48" name="Ellipse 47"/>
        <xdr:cNvSpPr/>
      </xdr:nvSpPr>
      <xdr:spPr>
        <a:xfrm>
          <a:off x="50165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1997075</xdr:colOff>
      <xdr:row>23</xdr:row>
      <xdr:rowOff>215900</xdr:rowOff>
    </xdr:from>
    <xdr:to>
      <xdr:col>3</xdr:col>
      <xdr:colOff>330200</xdr:colOff>
      <xdr:row>24</xdr:row>
      <xdr:rowOff>190500</xdr:rowOff>
    </xdr:to>
    <xdr:sp macro="" textlink="">
      <xdr:nvSpPr>
        <xdr:cNvPr id="49" name="Ellipse 48"/>
        <xdr:cNvSpPr/>
      </xdr:nvSpPr>
      <xdr:spPr>
        <a:xfrm>
          <a:off x="60833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203200</xdr:colOff>
      <xdr:row>9</xdr:row>
      <xdr:rowOff>330200</xdr:rowOff>
    </xdr:from>
    <xdr:to>
      <xdr:col>6</xdr:col>
      <xdr:colOff>584200</xdr:colOff>
      <xdr:row>10</xdr:row>
      <xdr:rowOff>304800</xdr:rowOff>
    </xdr:to>
    <xdr:sp macro="" textlink="">
      <xdr:nvSpPr>
        <xdr:cNvPr id="50" name="Ellipse 49"/>
        <xdr:cNvSpPr/>
      </xdr:nvSpPr>
      <xdr:spPr>
        <a:xfrm>
          <a:off x="114046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647700</xdr:colOff>
      <xdr:row>9</xdr:row>
      <xdr:rowOff>330200</xdr:rowOff>
    </xdr:from>
    <xdr:to>
      <xdr:col>6</xdr:col>
      <xdr:colOff>1028700</xdr:colOff>
      <xdr:row>10</xdr:row>
      <xdr:rowOff>304800</xdr:rowOff>
    </xdr:to>
    <xdr:sp macro="" textlink="">
      <xdr:nvSpPr>
        <xdr:cNvPr id="51" name="Ellipse 50"/>
        <xdr:cNvSpPr/>
      </xdr:nvSpPr>
      <xdr:spPr>
        <a:xfrm>
          <a:off x="118491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1066800</xdr:colOff>
      <xdr:row>10</xdr:row>
      <xdr:rowOff>228600</xdr:rowOff>
    </xdr:from>
    <xdr:to>
      <xdr:col>4</xdr:col>
      <xdr:colOff>1447800</xdr:colOff>
      <xdr:row>11</xdr:row>
      <xdr:rowOff>203200</xdr:rowOff>
    </xdr:to>
    <xdr:sp macro="" textlink="">
      <xdr:nvSpPr>
        <xdr:cNvPr id="52" name="Ellipse 51"/>
        <xdr:cNvSpPr/>
      </xdr:nvSpPr>
      <xdr:spPr>
        <a:xfrm>
          <a:off x="91821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1511300</xdr:colOff>
      <xdr:row>10</xdr:row>
      <xdr:rowOff>228600</xdr:rowOff>
    </xdr:from>
    <xdr:to>
      <xdr:col>4</xdr:col>
      <xdr:colOff>1892300</xdr:colOff>
      <xdr:row>11</xdr:row>
      <xdr:rowOff>203200</xdr:rowOff>
    </xdr:to>
    <xdr:sp macro="" textlink="">
      <xdr:nvSpPr>
        <xdr:cNvPr id="53" name="Ellipse 52"/>
        <xdr:cNvSpPr/>
      </xdr:nvSpPr>
      <xdr:spPr>
        <a:xfrm>
          <a:off x="96266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1536700</xdr:colOff>
      <xdr:row>10</xdr:row>
      <xdr:rowOff>228600</xdr:rowOff>
    </xdr:from>
    <xdr:to>
      <xdr:col>6</xdr:col>
      <xdr:colOff>1917700</xdr:colOff>
      <xdr:row>11</xdr:row>
      <xdr:rowOff>203200</xdr:rowOff>
    </xdr:to>
    <xdr:sp macro="" textlink="">
      <xdr:nvSpPr>
        <xdr:cNvPr id="54" name="Ellipse 53"/>
        <xdr:cNvSpPr/>
      </xdr:nvSpPr>
      <xdr:spPr>
        <a:xfrm>
          <a:off x="127381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1295400</xdr:colOff>
      <xdr:row>11</xdr:row>
      <xdr:rowOff>266700</xdr:rowOff>
    </xdr:from>
    <xdr:to>
      <xdr:col>4</xdr:col>
      <xdr:colOff>1676400</xdr:colOff>
      <xdr:row>12</xdr:row>
      <xdr:rowOff>241300</xdr:rowOff>
    </xdr:to>
    <xdr:sp macro="" textlink="">
      <xdr:nvSpPr>
        <xdr:cNvPr id="55" name="Ellipse 54"/>
        <xdr:cNvSpPr/>
      </xdr:nvSpPr>
      <xdr:spPr>
        <a:xfrm>
          <a:off x="94107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1025525</xdr:colOff>
      <xdr:row>11</xdr:row>
      <xdr:rowOff>266700</xdr:rowOff>
    </xdr:from>
    <xdr:to>
      <xdr:col>6</xdr:col>
      <xdr:colOff>368300</xdr:colOff>
      <xdr:row>12</xdr:row>
      <xdr:rowOff>241300</xdr:rowOff>
    </xdr:to>
    <xdr:sp macro="" textlink="">
      <xdr:nvSpPr>
        <xdr:cNvPr id="56" name="Ellipse 55"/>
        <xdr:cNvSpPr/>
      </xdr:nvSpPr>
      <xdr:spPr>
        <a:xfrm>
          <a:off x="111887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1409700</xdr:colOff>
      <xdr:row>11</xdr:row>
      <xdr:rowOff>266700</xdr:rowOff>
    </xdr:from>
    <xdr:to>
      <xdr:col>6</xdr:col>
      <xdr:colOff>1790700</xdr:colOff>
      <xdr:row>12</xdr:row>
      <xdr:rowOff>241300</xdr:rowOff>
    </xdr:to>
    <xdr:sp macro="" textlink="">
      <xdr:nvSpPr>
        <xdr:cNvPr id="57" name="Ellipse 56"/>
        <xdr:cNvSpPr/>
      </xdr:nvSpPr>
      <xdr:spPr>
        <a:xfrm>
          <a:off x="126111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2120900</xdr:colOff>
      <xdr:row>11</xdr:row>
      <xdr:rowOff>266700</xdr:rowOff>
    </xdr:from>
    <xdr:to>
      <xdr:col>7</xdr:col>
      <xdr:colOff>25400</xdr:colOff>
      <xdr:row>12</xdr:row>
      <xdr:rowOff>241300</xdr:rowOff>
    </xdr:to>
    <xdr:sp macro="" textlink="">
      <xdr:nvSpPr>
        <xdr:cNvPr id="58" name="Ellipse 57"/>
        <xdr:cNvSpPr/>
      </xdr:nvSpPr>
      <xdr:spPr>
        <a:xfrm>
          <a:off x="133223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584200</xdr:colOff>
      <xdr:row>13</xdr:row>
      <xdr:rowOff>0</xdr:rowOff>
    </xdr:from>
    <xdr:to>
      <xdr:col>4</xdr:col>
      <xdr:colOff>965200</xdr:colOff>
      <xdr:row>13</xdr:row>
      <xdr:rowOff>355600</xdr:rowOff>
    </xdr:to>
    <xdr:sp macro="" textlink="">
      <xdr:nvSpPr>
        <xdr:cNvPr id="59" name="Ellipse 58"/>
        <xdr:cNvSpPr/>
      </xdr:nvSpPr>
      <xdr:spPr>
        <a:xfrm>
          <a:off x="86995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1295400</xdr:colOff>
      <xdr:row>13</xdr:row>
      <xdr:rowOff>0</xdr:rowOff>
    </xdr:from>
    <xdr:to>
      <xdr:col>4</xdr:col>
      <xdr:colOff>1676400</xdr:colOff>
      <xdr:row>13</xdr:row>
      <xdr:rowOff>355600</xdr:rowOff>
    </xdr:to>
    <xdr:sp macro="" textlink="">
      <xdr:nvSpPr>
        <xdr:cNvPr id="60" name="Ellipse 59"/>
        <xdr:cNvSpPr/>
      </xdr:nvSpPr>
      <xdr:spPr>
        <a:xfrm>
          <a:off x="94107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669925</xdr:colOff>
      <xdr:row>13</xdr:row>
      <xdr:rowOff>0</xdr:rowOff>
    </xdr:from>
    <xdr:to>
      <xdr:col>6</xdr:col>
      <xdr:colOff>12700</xdr:colOff>
      <xdr:row>13</xdr:row>
      <xdr:rowOff>355600</xdr:rowOff>
    </xdr:to>
    <xdr:sp macro="" textlink="">
      <xdr:nvSpPr>
        <xdr:cNvPr id="61" name="Ellipse 60"/>
        <xdr:cNvSpPr/>
      </xdr:nvSpPr>
      <xdr:spPr>
        <a:xfrm>
          <a:off x="108331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1054100</xdr:colOff>
      <xdr:row>13</xdr:row>
      <xdr:rowOff>0</xdr:rowOff>
    </xdr:from>
    <xdr:to>
      <xdr:col>6</xdr:col>
      <xdr:colOff>1435100</xdr:colOff>
      <xdr:row>13</xdr:row>
      <xdr:rowOff>355600</xdr:rowOff>
    </xdr:to>
    <xdr:sp macro="" textlink="">
      <xdr:nvSpPr>
        <xdr:cNvPr id="62" name="Ellipse 61"/>
        <xdr:cNvSpPr/>
      </xdr:nvSpPr>
      <xdr:spPr>
        <a:xfrm>
          <a:off x="122555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698500</xdr:colOff>
      <xdr:row>14</xdr:row>
      <xdr:rowOff>114300</xdr:rowOff>
    </xdr:from>
    <xdr:to>
      <xdr:col>6</xdr:col>
      <xdr:colOff>1079500</xdr:colOff>
      <xdr:row>15</xdr:row>
      <xdr:rowOff>88900</xdr:rowOff>
    </xdr:to>
    <xdr:sp macro="" textlink="">
      <xdr:nvSpPr>
        <xdr:cNvPr id="63" name="Ellipse 62"/>
        <xdr:cNvSpPr/>
      </xdr:nvSpPr>
      <xdr:spPr>
        <a:xfrm>
          <a:off x="118999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1054100</xdr:colOff>
      <xdr:row>14</xdr:row>
      <xdr:rowOff>114300</xdr:rowOff>
    </xdr:from>
    <xdr:to>
      <xdr:col>6</xdr:col>
      <xdr:colOff>1435100</xdr:colOff>
      <xdr:row>15</xdr:row>
      <xdr:rowOff>88900</xdr:rowOff>
    </xdr:to>
    <xdr:sp macro="" textlink="">
      <xdr:nvSpPr>
        <xdr:cNvPr id="64" name="Ellipse 63"/>
        <xdr:cNvSpPr/>
      </xdr:nvSpPr>
      <xdr:spPr>
        <a:xfrm>
          <a:off x="122555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1765300</xdr:colOff>
      <xdr:row>14</xdr:row>
      <xdr:rowOff>114300</xdr:rowOff>
    </xdr:from>
    <xdr:to>
      <xdr:col>6</xdr:col>
      <xdr:colOff>2146300</xdr:colOff>
      <xdr:row>15</xdr:row>
      <xdr:rowOff>88900</xdr:rowOff>
    </xdr:to>
    <xdr:sp macro="" textlink="">
      <xdr:nvSpPr>
        <xdr:cNvPr id="65" name="Ellipse 64"/>
        <xdr:cNvSpPr/>
      </xdr:nvSpPr>
      <xdr:spPr>
        <a:xfrm>
          <a:off x="129667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2120900</xdr:colOff>
      <xdr:row>14</xdr:row>
      <xdr:rowOff>114300</xdr:rowOff>
    </xdr:from>
    <xdr:to>
      <xdr:col>7</xdr:col>
      <xdr:colOff>25400</xdr:colOff>
      <xdr:row>15</xdr:row>
      <xdr:rowOff>88900</xdr:rowOff>
    </xdr:to>
    <xdr:sp macro="" textlink="">
      <xdr:nvSpPr>
        <xdr:cNvPr id="66" name="Ellipse 65"/>
        <xdr:cNvSpPr/>
      </xdr:nvSpPr>
      <xdr:spPr>
        <a:xfrm>
          <a:off x="133223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314325</xdr:colOff>
      <xdr:row>15</xdr:row>
      <xdr:rowOff>228600</xdr:rowOff>
    </xdr:from>
    <xdr:to>
      <xdr:col>5</xdr:col>
      <xdr:colOff>695325</xdr:colOff>
      <xdr:row>16</xdr:row>
      <xdr:rowOff>203200</xdr:rowOff>
    </xdr:to>
    <xdr:sp macro="" textlink="">
      <xdr:nvSpPr>
        <xdr:cNvPr id="67" name="Ellipse 66"/>
        <xdr:cNvSpPr/>
      </xdr:nvSpPr>
      <xdr:spPr>
        <a:xfrm>
          <a:off x="104775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574675</xdr:colOff>
      <xdr:row>6</xdr:row>
      <xdr:rowOff>127000</xdr:rowOff>
    </xdr:from>
    <xdr:to>
      <xdr:col>2</xdr:col>
      <xdr:colOff>955675</xdr:colOff>
      <xdr:row>7</xdr:row>
      <xdr:rowOff>101600</xdr:rowOff>
    </xdr:to>
    <xdr:sp macro="" textlink="">
      <xdr:nvSpPr>
        <xdr:cNvPr id="68" name="Ellipse 67"/>
        <xdr:cNvSpPr/>
      </xdr:nvSpPr>
      <xdr:spPr>
        <a:xfrm>
          <a:off x="4660900" y="248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101600</xdr:colOff>
      <xdr:row>3</xdr:row>
      <xdr:rowOff>279400</xdr:rowOff>
    </xdr:from>
    <xdr:to>
      <xdr:col>4</xdr:col>
      <xdr:colOff>482600</xdr:colOff>
      <xdr:row>4</xdr:row>
      <xdr:rowOff>254000</xdr:rowOff>
    </xdr:to>
    <xdr:sp macro="" textlink="">
      <xdr:nvSpPr>
        <xdr:cNvPr id="69" name="Ellipse 68"/>
        <xdr:cNvSpPr/>
      </xdr:nvSpPr>
      <xdr:spPr>
        <a:xfrm>
          <a:off x="82169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1997075</xdr:colOff>
      <xdr:row>5</xdr:row>
      <xdr:rowOff>12700</xdr:rowOff>
    </xdr:from>
    <xdr:to>
      <xdr:col>3</xdr:col>
      <xdr:colOff>330200</xdr:colOff>
      <xdr:row>5</xdr:row>
      <xdr:rowOff>368300</xdr:rowOff>
    </xdr:to>
    <xdr:sp macro="" textlink="">
      <xdr:nvSpPr>
        <xdr:cNvPr id="70" name="Ellipse 69"/>
        <xdr:cNvSpPr/>
      </xdr:nvSpPr>
      <xdr:spPr>
        <a:xfrm>
          <a:off x="6083300" y="199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1168400</xdr:colOff>
      <xdr:row>5</xdr:row>
      <xdr:rowOff>12700</xdr:rowOff>
    </xdr:from>
    <xdr:to>
      <xdr:col>4</xdr:col>
      <xdr:colOff>1549400</xdr:colOff>
      <xdr:row>5</xdr:row>
      <xdr:rowOff>368300</xdr:rowOff>
    </xdr:to>
    <xdr:sp macro="" textlink="">
      <xdr:nvSpPr>
        <xdr:cNvPr id="71" name="Ellipse 70"/>
        <xdr:cNvSpPr/>
      </xdr:nvSpPr>
      <xdr:spPr>
        <a:xfrm>
          <a:off x="9283700" y="199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660400</xdr:colOff>
      <xdr:row>6</xdr:row>
      <xdr:rowOff>127000</xdr:rowOff>
    </xdr:from>
    <xdr:to>
      <xdr:col>3</xdr:col>
      <xdr:colOff>1041400</xdr:colOff>
      <xdr:row>7</xdr:row>
      <xdr:rowOff>101600</xdr:rowOff>
    </xdr:to>
    <xdr:sp macro="" textlink="">
      <xdr:nvSpPr>
        <xdr:cNvPr id="72" name="Ellipse 71"/>
        <xdr:cNvSpPr/>
      </xdr:nvSpPr>
      <xdr:spPr>
        <a:xfrm>
          <a:off x="6794500" y="248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1371600</xdr:colOff>
      <xdr:row>6</xdr:row>
      <xdr:rowOff>127000</xdr:rowOff>
    </xdr:from>
    <xdr:to>
      <xdr:col>3</xdr:col>
      <xdr:colOff>1752600</xdr:colOff>
      <xdr:row>7</xdr:row>
      <xdr:rowOff>101600</xdr:rowOff>
    </xdr:to>
    <xdr:sp macro="" textlink="">
      <xdr:nvSpPr>
        <xdr:cNvPr id="73" name="Ellipse 72"/>
        <xdr:cNvSpPr/>
      </xdr:nvSpPr>
      <xdr:spPr>
        <a:xfrm>
          <a:off x="7505700" y="248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660400</xdr:colOff>
      <xdr:row>7</xdr:row>
      <xdr:rowOff>241300</xdr:rowOff>
    </xdr:from>
    <xdr:to>
      <xdr:col>3</xdr:col>
      <xdr:colOff>1041400</xdr:colOff>
      <xdr:row>8</xdr:row>
      <xdr:rowOff>215900</xdr:rowOff>
    </xdr:to>
    <xdr:sp macro="" textlink="">
      <xdr:nvSpPr>
        <xdr:cNvPr id="74" name="Ellipse 73"/>
        <xdr:cNvSpPr/>
      </xdr:nvSpPr>
      <xdr:spPr>
        <a:xfrm>
          <a:off x="6794500" y="298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1727200</xdr:colOff>
      <xdr:row>7</xdr:row>
      <xdr:rowOff>241300</xdr:rowOff>
    </xdr:from>
    <xdr:to>
      <xdr:col>4</xdr:col>
      <xdr:colOff>127000</xdr:colOff>
      <xdr:row>8</xdr:row>
      <xdr:rowOff>215900</xdr:rowOff>
    </xdr:to>
    <xdr:sp macro="" textlink="">
      <xdr:nvSpPr>
        <xdr:cNvPr id="75" name="Ellipse 74"/>
        <xdr:cNvSpPr/>
      </xdr:nvSpPr>
      <xdr:spPr>
        <a:xfrm>
          <a:off x="7861300" y="298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457200</xdr:colOff>
      <xdr:row>7</xdr:row>
      <xdr:rowOff>241300</xdr:rowOff>
    </xdr:from>
    <xdr:to>
      <xdr:col>4</xdr:col>
      <xdr:colOff>838200</xdr:colOff>
      <xdr:row>8</xdr:row>
      <xdr:rowOff>215900</xdr:rowOff>
    </xdr:to>
    <xdr:sp macro="" textlink="">
      <xdr:nvSpPr>
        <xdr:cNvPr id="76" name="Ellipse 75"/>
        <xdr:cNvSpPr/>
      </xdr:nvSpPr>
      <xdr:spPr>
        <a:xfrm>
          <a:off x="8572500" y="298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812800</xdr:colOff>
      <xdr:row>7</xdr:row>
      <xdr:rowOff>241300</xdr:rowOff>
    </xdr:from>
    <xdr:to>
      <xdr:col>4</xdr:col>
      <xdr:colOff>1193800</xdr:colOff>
      <xdr:row>8</xdr:row>
      <xdr:rowOff>215900</xdr:rowOff>
    </xdr:to>
    <xdr:sp macro="" textlink="">
      <xdr:nvSpPr>
        <xdr:cNvPr id="77" name="Ellipse 76"/>
        <xdr:cNvSpPr/>
      </xdr:nvSpPr>
      <xdr:spPr>
        <a:xfrm>
          <a:off x="8928100" y="298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1727200</xdr:colOff>
      <xdr:row>5</xdr:row>
      <xdr:rowOff>12700</xdr:rowOff>
    </xdr:from>
    <xdr:to>
      <xdr:col>4</xdr:col>
      <xdr:colOff>127000</xdr:colOff>
      <xdr:row>5</xdr:row>
      <xdr:rowOff>368300</xdr:rowOff>
    </xdr:to>
    <xdr:sp macro="" textlink="">
      <xdr:nvSpPr>
        <xdr:cNvPr id="78" name="Ellipse 77"/>
        <xdr:cNvSpPr/>
      </xdr:nvSpPr>
      <xdr:spPr>
        <a:xfrm>
          <a:off x="7861300" y="199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2</xdr:row>
      <xdr:rowOff>0</xdr:rowOff>
    </xdr:from>
    <xdr:to>
      <xdr:col>4</xdr:col>
      <xdr:colOff>1524000</xdr:colOff>
      <xdr:row>8</xdr:row>
      <xdr:rowOff>295275</xdr:rowOff>
    </xdr:to>
    <xdr:pic>
      <xdr:nvPicPr>
        <xdr:cNvPr id="2" name="Picture 1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38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2</xdr:col>
      <xdr:colOff>1485900</xdr:colOff>
      <xdr:row>16</xdr:row>
      <xdr:rowOff>295275</xdr:rowOff>
    </xdr:to>
    <xdr:pic>
      <xdr:nvPicPr>
        <xdr:cNvPr id="3" name="Picture 2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7</xdr:col>
      <xdr:colOff>9525</xdr:colOff>
      <xdr:row>16</xdr:row>
      <xdr:rowOff>295275</xdr:rowOff>
    </xdr:to>
    <xdr:pic>
      <xdr:nvPicPr>
        <xdr:cNvPr id="4" name="Picture 3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3886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1543050</xdr:colOff>
      <xdr:row>24</xdr:row>
      <xdr:rowOff>295275</xdr:rowOff>
    </xdr:to>
    <xdr:pic>
      <xdr:nvPicPr>
        <xdr:cNvPr id="5" name="Picture 4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6934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0</xdr:row>
          <xdr:rowOff>38100</xdr:rowOff>
        </xdr:from>
        <xdr:to>
          <xdr:col>0</xdr:col>
          <xdr:colOff>2381250</xdr:colOff>
          <xdr:row>0</xdr:row>
          <xdr:rowOff>419100</xdr:rowOff>
        </xdr:to>
        <xdr:sp macro="" textlink="">
          <xdr:nvSpPr>
            <xdr:cNvPr id="22529" name="CommandButton1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1057275</xdr:colOff>
      <xdr:row>1</xdr:row>
      <xdr:rowOff>342900</xdr:rowOff>
    </xdr:from>
    <xdr:to>
      <xdr:col>2</xdr:col>
      <xdr:colOff>1438275</xdr:colOff>
      <xdr:row>2</xdr:row>
      <xdr:rowOff>317500</xdr:rowOff>
    </xdr:to>
    <xdr:sp macro="" textlink="">
      <xdr:nvSpPr>
        <xdr:cNvPr id="7" name="Ellipse 6"/>
        <xdr:cNvSpPr/>
      </xdr:nvSpPr>
      <xdr:spPr>
        <a:xfrm>
          <a:off x="5143500" y="80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787400</xdr:colOff>
      <xdr:row>1</xdr:row>
      <xdr:rowOff>342900</xdr:rowOff>
    </xdr:from>
    <xdr:to>
      <xdr:col>3</xdr:col>
      <xdr:colOff>1168400</xdr:colOff>
      <xdr:row>2</xdr:row>
      <xdr:rowOff>317500</xdr:rowOff>
    </xdr:to>
    <xdr:sp macro="" textlink="">
      <xdr:nvSpPr>
        <xdr:cNvPr id="8" name="Ellipse 7"/>
        <xdr:cNvSpPr/>
      </xdr:nvSpPr>
      <xdr:spPr>
        <a:xfrm>
          <a:off x="6921500" y="80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1501775</xdr:colOff>
      <xdr:row>2</xdr:row>
      <xdr:rowOff>241300</xdr:rowOff>
    </xdr:from>
    <xdr:to>
      <xdr:col>2</xdr:col>
      <xdr:colOff>1882775</xdr:colOff>
      <xdr:row>3</xdr:row>
      <xdr:rowOff>215900</xdr:rowOff>
    </xdr:to>
    <xdr:sp macro="" textlink="">
      <xdr:nvSpPr>
        <xdr:cNvPr id="9" name="Ellipse 8"/>
        <xdr:cNvSpPr/>
      </xdr:nvSpPr>
      <xdr:spPr>
        <a:xfrm>
          <a:off x="5588000" y="1079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1946275</xdr:colOff>
      <xdr:row>2</xdr:row>
      <xdr:rowOff>241300</xdr:rowOff>
    </xdr:from>
    <xdr:to>
      <xdr:col>3</xdr:col>
      <xdr:colOff>279400</xdr:colOff>
      <xdr:row>3</xdr:row>
      <xdr:rowOff>215900</xdr:rowOff>
    </xdr:to>
    <xdr:sp macro="" textlink="">
      <xdr:nvSpPr>
        <xdr:cNvPr id="10" name="Ellipse 9"/>
        <xdr:cNvSpPr/>
      </xdr:nvSpPr>
      <xdr:spPr>
        <a:xfrm>
          <a:off x="6032500" y="1079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787400</xdr:colOff>
      <xdr:row>2</xdr:row>
      <xdr:rowOff>241300</xdr:rowOff>
    </xdr:from>
    <xdr:to>
      <xdr:col>3</xdr:col>
      <xdr:colOff>1168400</xdr:colOff>
      <xdr:row>3</xdr:row>
      <xdr:rowOff>215900</xdr:rowOff>
    </xdr:to>
    <xdr:sp macro="" textlink="">
      <xdr:nvSpPr>
        <xdr:cNvPr id="11" name="Ellipse 10"/>
        <xdr:cNvSpPr/>
      </xdr:nvSpPr>
      <xdr:spPr>
        <a:xfrm>
          <a:off x="6921500" y="1079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1676400</xdr:colOff>
      <xdr:row>2</xdr:row>
      <xdr:rowOff>241300</xdr:rowOff>
    </xdr:from>
    <xdr:to>
      <xdr:col>4</xdr:col>
      <xdr:colOff>76200</xdr:colOff>
      <xdr:row>3</xdr:row>
      <xdr:rowOff>215900</xdr:rowOff>
    </xdr:to>
    <xdr:sp macro="" textlink="">
      <xdr:nvSpPr>
        <xdr:cNvPr id="12" name="Ellipse 11"/>
        <xdr:cNvSpPr/>
      </xdr:nvSpPr>
      <xdr:spPr>
        <a:xfrm>
          <a:off x="7810500" y="1079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139700</xdr:colOff>
      <xdr:row>2</xdr:row>
      <xdr:rowOff>241300</xdr:rowOff>
    </xdr:from>
    <xdr:to>
      <xdr:col>4</xdr:col>
      <xdr:colOff>520700</xdr:colOff>
      <xdr:row>3</xdr:row>
      <xdr:rowOff>215900</xdr:rowOff>
    </xdr:to>
    <xdr:sp macro="" textlink="">
      <xdr:nvSpPr>
        <xdr:cNvPr id="13" name="Ellipse 12"/>
        <xdr:cNvSpPr/>
      </xdr:nvSpPr>
      <xdr:spPr>
        <a:xfrm>
          <a:off x="8255000" y="1079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930275</xdr:colOff>
      <xdr:row>3</xdr:row>
      <xdr:rowOff>279400</xdr:rowOff>
    </xdr:from>
    <xdr:to>
      <xdr:col>2</xdr:col>
      <xdr:colOff>1311275</xdr:colOff>
      <xdr:row>4</xdr:row>
      <xdr:rowOff>254000</xdr:rowOff>
    </xdr:to>
    <xdr:sp macro="" textlink="">
      <xdr:nvSpPr>
        <xdr:cNvPr id="14" name="Ellipse 13"/>
        <xdr:cNvSpPr/>
      </xdr:nvSpPr>
      <xdr:spPr>
        <a:xfrm>
          <a:off x="50165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1371600</xdr:colOff>
      <xdr:row>3</xdr:row>
      <xdr:rowOff>279400</xdr:rowOff>
    </xdr:from>
    <xdr:to>
      <xdr:col>3</xdr:col>
      <xdr:colOff>1752600</xdr:colOff>
      <xdr:row>4</xdr:row>
      <xdr:rowOff>254000</xdr:rowOff>
    </xdr:to>
    <xdr:sp macro="" textlink="">
      <xdr:nvSpPr>
        <xdr:cNvPr id="15" name="Ellipse 14"/>
        <xdr:cNvSpPr/>
      </xdr:nvSpPr>
      <xdr:spPr>
        <a:xfrm>
          <a:off x="75057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457200</xdr:colOff>
      <xdr:row>3</xdr:row>
      <xdr:rowOff>279400</xdr:rowOff>
    </xdr:from>
    <xdr:to>
      <xdr:col>4</xdr:col>
      <xdr:colOff>838200</xdr:colOff>
      <xdr:row>4</xdr:row>
      <xdr:rowOff>254000</xdr:rowOff>
    </xdr:to>
    <xdr:sp macro="" textlink="">
      <xdr:nvSpPr>
        <xdr:cNvPr id="16" name="Ellipse 15"/>
        <xdr:cNvSpPr/>
      </xdr:nvSpPr>
      <xdr:spPr>
        <a:xfrm>
          <a:off x="85725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101600</xdr:colOff>
      <xdr:row>5</xdr:row>
      <xdr:rowOff>12700</xdr:rowOff>
    </xdr:from>
    <xdr:to>
      <xdr:col>4</xdr:col>
      <xdr:colOff>482600</xdr:colOff>
      <xdr:row>5</xdr:row>
      <xdr:rowOff>368300</xdr:rowOff>
    </xdr:to>
    <xdr:sp macro="" textlink="">
      <xdr:nvSpPr>
        <xdr:cNvPr id="17" name="Ellipse 16"/>
        <xdr:cNvSpPr/>
      </xdr:nvSpPr>
      <xdr:spPr>
        <a:xfrm>
          <a:off x="8216900" y="199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812800</xdr:colOff>
      <xdr:row>6</xdr:row>
      <xdr:rowOff>127000</xdr:rowOff>
    </xdr:from>
    <xdr:to>
      <xdr:col>4</xdr:col>
      <xdr:colOff>1193800</xdr:colOff>
      <xdr:row>7</xdr:row>
      <xdr:rowOff>101600</xdr:rowOff>
    </xdr:to>
    <xdr:sp macro="" textlink="">
      <xdr:nvSpPr>
        <xdr:cNvPr id="18" name="Ellipse 17"/>
        <xdr:cNvSpPr/>
      </xdr:nvSpPr>
      <xdr:spPr>
        <a:xfrm>
          <a:off x="8928100" y="248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574675</xdr:colOff>
      <xdr:row>7</xdr:row>
      <xdr:rowOff>241300</xdr:rowOff>
    </xdr:from>
    <xdr:to>
      <xdr:col>2</xdr:col>
      <xdr:colOff>955675</xdr:colOff>
      <xdr:row>8</xdr:row>
      <xdr:rowOff>215900</xdr:rowOff>
    </xdr:to>
    <xdr:sp macro="" textlink="">
      <xdr:nvSpPr>
        <xdr:cNvPr id="19" name="Ellipse 18"/>
        <xdr:cNvSpPr/>
      </xdr:nvSpPr>
      <xdr:spPr>
        <a:xfrm>
          <a:off x="4660900" y="298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1641475</xdr:colOff>
      <xdr:row>7</xdr:row>
      <xdr:rowOff>241300</xdr:rowOff>
    </xdr:from>
    <xdr:to>
      <xdr:col>2</xdr:col>
      <xdr:colOff>2022475</xdr:colOff>
      <xdr:row>8</xdr:row>
      <xdr:rowOff>215900</xdr:rowOff>
    </xdr:to>
    <xdr:sp macro="" textlink="">
      <xdr:nvSpPr>
        <xdr:cNvPr id="20" name="Ellipse 19"/>
        <xdr:cNvSpPr/>
      </xdr:nvSpPr>
      <xdr:spPr>
        <a:xfrm>
          <a:off x="5727700" y="298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1016000</xdr:colOff>
      <xdr:row>7</xdr:row>
      <xdr:rowOff>241300</xdr:rowOff>
    </xdr:from>
    <xdr:to>
      <xdr:col>3</xdr:col>
      <xdr:colOff>1397000</xdr:colOff>
      <xdr:row>8</xdr:row>
      <xdr:rowOff>215900</xdr:rowOff>
    </xdr:to>
    <xdr:sp macro="" textlink="">
      <xdr:nvSpPr>
        <xdr:cNvPr id="21" name="Ellipse 20"/>
        <xdr:cNvSpPr/>
      </xdr:nvSpPr>
      <xdr:spPr>
        <a:xfrm>
          <a:off x="7150100" y="298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1727200</xdr:colOff>
      <xdr:row>7</xdr:row>
      <xdr:rowOff>241300</xdr:rowOff>
    </xdr:from>
    <xdr:to>
      <xdr:col>4</xdr:col>
      <xdr:colOff>127000</xdr:colOff>
      <xdr:row>8</xdr:row>
      <xdr:rowOff>215900</xdr:rowOff>
    </xdr:to>
    <xdr:sp macro="" textlink="">
      <xdr:nvSpPr>
        <xdr:cNvPr id="22" name="Ellipse 21"/>
        <xdr:cNvSpPr/>
      </xdr:nvSpPr>
      <xdr:spPr>
        <a:xfrm>
          <a:off x="7861300" y="298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457200</xdr:colOff>
      <xdr:row>7</xdr:row>
      <xdr:rowOff>241300</xdr:rowOff>
    </xdr:from>
    <xdr:to>
      <xdr:col>4</xdr:col>
      <xdr:colOff>838200</xdr:colOff>
      <xdr:row>8</xdr:row>
      <xdr:rowOff>215900</xdr:rowOff>
    </xdr:to>
    <xdr:sp macro="" textlink="">
      <xdr:nvSpPr>
        <xdr:cNvPr id="23" name="Ellipse 22"/>
        <xdr:cNvSpPr/>
      </xdr:nvSpPr>
      <xdr:spPr>
        <a:xfrm>
          <a:off x="8572500" y="298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812800</xdr:colOff>
      <xdr:row>7</xdr:row>
      <xdr:rowOff>241300</xdr:rowOff>
    </xdr:from>
    <xdr:to>
      <xdr:col>4</xdr:col>
      <xdr:colOff>1193800</xdr:colOff>
      <xdr:row>8</xdr:row>
      <xdr:rowOff>215900</xdr:rowOff>
    </xdr:to>
    <xdr:sp macro="" textlink="">
      <xdr:nvSpPr>
        <xdr:cNvPr id="24" name="Ellipse 23"/>
        <xdr:cNvSpPr/>
      </xdr:nvSpPr>
      <xdr:spPr>
        <a:xfrm>
          <a:off x="8928100" y="298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2400300</xdr:colOff>
      <xdr:row>9</xdr:row>
      <xdr:rowOff>330200</xdr:rowOff>
    </xdr:from>
    <xdr:to>
      <xdr:col>0</xdr:col>
      <xdr:colOff>2781300</xdr:colOff>
      <xdr:row>10</xdr:row>
      <xdr:rowOff>304800</xdr:rowOff>
    </xdr:to>
    <xdr:sp macro="" textlink="">
      <xdr:nvSpPr>
        <xdr:cNvPr id="25" name="Ellipse 24"/>
        <xdr:cNvSpPr/>
      </xdr:nvSpPr>
      <xdr:spPr>
        <a:xfrm>
          <a:off x="24003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3289300</xdr:colOff>
      <xdr:row>9</xdr:row>
      <xdr:rowOff>330200</xdr:rowOff>
    </xdr:from>
    <xdr:to>
      <xdr:col>1</xdr:col>
      <xdr:colOff>31750</xdr:colOff>
      <xdr:row>10</xdr:row>
      <xdr:rowOff>304800</xdr:rowOff>
    </xdr:to>
    <xdr:sp macro="" textlink="">
      <xdr:nvSpPr>
        <xdr:cNvPr id="26" name="Ellipse 25"/>
        <xdr:cNvSpPr/>
      </xdr:nvSpPr>
      <xdr:spPr>
        <a:xfrm>
          <a:off x="32893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95250</xdr:colOff>
      <xdr:row>9</xdr:row>
      <xdr:rowOff>330200</xdr:rowOff>
    </xdr:from>
    <xdr:to>
      <xdr:col>2</xdr:col>
      <xdr:colOff>28575</xdr:colOff>
      <xdr:row>10</xdr:row>
      <xdr:rowOff>304800</xdr:rowOff>
    </xdr:to>
    <xdr:sp macro="" textlink="">
      <xdr:nvSpPr>
        <xdr:cNvPr id="27" name="Ellipse 26"/>
        <xdr:cNvSpPr/>
      </xdr:nvSpPr>
      <xdr:spPr>
        <a:xfrm>
          <a:off x="37338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92075</xdr:colOff>
      <xdr:row>9</xdr:row>
      <xdr:rowOff>330200</xdr:rowOff>
    </xdr:from>
    <xdr:to>
      <xdr:col>2</xdr:col>
      <xdr:colOff>473075</xdr:colOff>
      <xdr:row>10</xdr:row>
      <xdr:rowOff>304800</xdr:rowOff>
    </xdr:to>
    <xdr:sp macro="" textlink="">
      <xdr:nvSpPr>
        <xdr:cNvPr id="28" name="Ellipse 27"/>
        <xdr:cNvSpPr/>
      </xdr:nvSpPr>
      <xdr:spPr>
        <a:xfrm>
          <a:off x="41783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622300</xdr:colOff>
      <xdr:row>10</xdr:row>
      <xdr:rowOff>228600</xdr:rowOff>
    </xdr:from>
    <xdr:to>
      <xdr:col>0</xdr:col>
      <xdr:colOff>1003300</xdr:colOff>
      <xdr:row>11</xdr:row>
      <xdr:rowOff>203200</xdr:rowOff>
    </xdr:to>
    <xdr:sp macro="" textlink="">
      <xdr:nvSpPr>
        <xdr:cNvPr id="29" name="Ellipse 28"/>
        <xdr:cNvSpPr/>
      </xdr:nvSpPr>
      <xdr:spPr>
        <a:xfrm>
          <a:off x="6223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1066800</xdr:colOff>
      <xdr:row>10</xdr:row>
      <xdr:rowOff>228600</xdr:rowOff>
    </xdr:from>
    <xdr:to>
      <xdr:col>0</xdr:col>
      <xdr:colOff>1447800</xdr:colOff>
      <xdr:row>11</xdr:row>
      <xdr:rowOff>203200</xdr:rowOff>
    </xdr:to>
    <xdr:sp macro="" textlink="">
      <xdr:nvSpPr>
        <xdr:cNvPr id="30" name="Ellipse 29"/>
        <xdr:cNvSpPr/>
      </xdr:nvSpPr>
      <xdr:spPr>
        <a:xfrm>
          <a:off x="10668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536575</xdr:colOff>
      <xdr:row>10</xdr:row>
      <xdr:rowOff>228600</xdr:rowOff>
    </xdr:from>
    <xdr:to>
      <xdr:col>2</xdr:col>
      <xdr:colOff>917575</xdr:colOff>
      <xdr:row>11</xdr:row>
      <xdr:rowOff>203200</xdr:rowOff>
    </xdr:to>
    <xdr:sp macro="" textlink="">
      <xdr:nvSpPr>
        <xdr:cNvPr id="31" name="Ellipse 30"/>
        <xdr:cNvSpPr/>
      </xdr:nvSpPr>
      <xdr:spPr>
        <a:xfrm>
          <a:off x="46228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584200</xdr:colOff>
      <xdr:row>11</xdr:row>
      <xdr:rowOff>266700</xdr:rowOff>
    </xdr:from>
    <xdr:to>
      <xdr:col>0</xdr:col>
      <xdr:colOff>965200</xdr:colOff>
      <xdr:row>12</xdr:row>
      <xdr:rowOff>241300</xdr:rowOff>
    </xdr:to>
    <xdr:sp macro="" textlink="">
      <xdr:nvSpPr>
        <xdr:cNvPr id="32" name="Ellipse 31"/>
        <xdr:cNvSpPr/>
      </xdr:nvSpPr>
      <xdr:spPr>
        <a:xfrm>
          <a:off x="5842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2006600</xdr:colOff>
      <xdr:row>11</xdr:row>
      <xdr:rowOff>266700</xdr:rowOff>
    </xdr:from>
    <xdr:to>
      <xdr:col>0</xdr:col>
      <xdr:colOff>2387600</xdr:colOff>
      <xdr:row>12</xdr:row>
      <xdr:rowOff>241300</xdr:rowOff>
    </xdr:to>
    <xdr:sp macro="" textlink="">
      <xdr:nvSpPr>
        <xdr:cNvPr id="33" name="Ellipse 32"/>
        <xdr:cNvSpPr/>
      </xdr:nvSpPr>
      <xdr:spPr>
        <a:xfrm>
          <a:off x="20066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146050</xdr:colOff>
      <xdr:row>11</xdr:row>
      <xdr:rowOff>266700</xdr:rowOff>
    </xdr:from>
    <xdr:to>
      <xdr:col>2</xdr:col>
      <xdr:colOff>79375</xdr:colOff>
      <xdr:row>12</xdr:row>
      <xdr:rowOff>241300</xdr:rowOff>
    </xdr:to>
    <xdr:sp macro="" textlink="">
      <xdr:nvSpPr>
        <xdr:cNvPr id="34" name="Ellipse 33"/>
        <xdr:cNvSpPr/>
      </xdr:nvSpPr>
      <xdr:spPr>
        <a:xfrm>
          <a:off x="37846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53975</xdr:colOff>
      <xdr:row>11</xdr:row>
      <xdr:rowOff>266700</xdr:rowOff>
    </xdr:from>
    <xdr:to>
      <xdr:col>2</xdr:col>
      <xdr:colOff>434975</xdr:colOff>
      <xdr:row>12</xdr:row>
      <xdr:rowOff>241300</xdr:rowOff>
    </xdr:to>
    <xdr:sp macro="" textlink="">
      <xdr:nvSpPr>
        <xdr:cNvPr id="35" name="Ellipse 34"/>
        <xdr:cNvSpPr/>
      </xdr:nvSpPr>
      <xdr:spPr>
        <a:xfrm>
          <a:off x="41402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765175</xdr:colOff>
      <xdr:row>11</xdr:row>
      <xdr:rowOff>266700</xdr:rowOff>
    </xdr:from>
    <xdr:to>
      <xdr:col>2</xdr:col>
      <xdr:colOff>1146175</xdr:colOff>
      <xdr:row>12</xdr:row>
      <xdr:rowOff>241300</xdr:rowOff>
    </xdr:to>
    <xdr:sp macro="" textlink="">
      <xdr:nvSpPr>
        <xdr:cNvPr id="36" name="Ellipse 35"/>
        <xdr:cNvSpPr/>
      </xdr:nvSpPr>
      <xdr:spPr>
        <a:xfrm>
          <a:off x="48514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584200</xdr:colOff>
      <xdr:row>13</xdr:row>
      <xdr:rowOff>0</xdr:rowOff>
    </xdr:from>
    <xdr:to>
      <xdr:col>0</xdr:col>
      <xdr:colOff>965200</xdr:colOff>
      <xdr:row>13</xdr:row>
      <xdr:rowOff>355600</xdr:rowOff>
    </xdr:to>
    <xdr:sp macro="" textlink="">
      <xdr:nvSpPr>
        <xdr:cNvPr id="37" name="Ellipse 36"/>
        <xdr:cNvSpPr/>
      </xdr:nvSpPr>
      <xdr:spPr>
        <a:xfrm>
          <a:off x="5842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2717800</xdr:colOff>
      <xdr:row>13</xdr:row>
      <xdr:rowOff>0</xdr:rowOff>
    </xdr:from>
    <xdr:to>
      <xdr:col>0</xdr:col>
      <xdr:colOff>3098800</xdr:colOff>
      <xdr:row>13</xdr:row>
      <xdr:rowOff>355600</xdr:rowOff>
    </xdr:to>
    <xdr:sp macro="" textlink="">
      <xdr:nvSpPr>
        <xdr:cNvPr id="38" name="Ellipse 37"/>
        <xdr:cNvSpPr/>
      </xdr:nvSpPr>
      <xdr:spPr>
        <a:xfrm>
          <a:off x="27178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3429000</xdr:colOff>
      <xdr:row>13</xdr:row>
      <xdr:rowOff>0</xdr:rowOff>
    </xdr:from>
    <xdr:to>
      <xdr:col>1</xdr:col>
      <xdr:colOff>171450</xdr:colOff>
      <xdr:row>13</xdr:row>
      <xdr:rowOff>355600</xdr:rowOff>
    </xdr:to>
    <xdr:sp macro="" textlink="">
      <xdr:nvSpPr>
        <xdr:cNvPr id="39" name="Ellipse 38"/>
        <xdr:cNvSpPr/>
      </xdr:nvSpPr>
      <xdr:spPr>
        <a:xfrm>
          <a:off x="34290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409575</xdr:colOff>
      <xdr:row>13</xdr:row>
      <xdr:rowOff>0</xdr:rowOff>
    </xdr:from>
    <xdr:to>
      <xdr:col>2</xdr:col>
      <xdr:colOff>790575</xdr:colOff>
      <xdr:row>13</xdr:row>
      <xdr:rowOff>355600</xdr:rowOff>
    </xdr:to>
    <xdr:sp macro="" textlink="">
      <xdr:nvSpPr>
        <xdr:cNvPr id="40" name="Ellipse 39"/>
        <xdr:cNvSpPr/>
      </xdr:nvSpPr>
      <xdr:spPr>
        <a:xfrm>
          <a:off x="44958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765175</xdr:colOff>
      <xdr:row>13</xdr:row>
      <xdr:rowOff>0</xdr:rowOff>
    </xdr:from>
    <xdr:to>
      <xdr:col>2</xdr:col>
      <xdr:colOff>1146175</xdr:colOff>
      <xdr:row>13</xdr:row>
      <xdr:rowOff>355600</xdr:rowOff>
    </xdr:to>
    <xdr:sp macro="" textlink="">
      <xdr:nvSpPr>
        <xdr:cNvPr id="41" name="Ellipse 40"/>
        <xdr:cNvSpPr/>
      </xdr:nvSpPr>
      <xdr:spPr>
        <a:xfrm>
          <a:off x="48514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981075</xdr:colOff>
      <xdr:row>10</xdr:row>
      <xdr:rowOff>228600</xdr:rowOff>
    </xdr:from>
    <xdr:to>
      <xdr:col>2</xdr:col>
      <xdr:colOff>1362075</xdr:colOff>
      <xdr:row>11</xdr:row>
      <xdr:rowOff>203200</xdr:rowOff>
    </xdr:to>
    <xdr:sp macro="" textlink="">
      <xdr:nvSpPr>
        <xdr:cNvPr id="42" name="Ellipse 41"/>
        <xdr:cNvSpPr/>
      </xdr:nvSpPr>
      <xdr:spPr>
        <a:xfrm>
          <a:off x="50673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622300</xdr:colOff>
      <xdr:row>9</xdr:row>
      <xdr:rowOff>330200</xdr:rowOff>
    </xdr:from>
    <xdr:to>
      <xdr:col>4</xdr:col>
      <xdr:colOff>1003300</xdr:colOff>
      <xdr:row>10</xdr:row>
      <xdr:rowOff>304800</xdr:rowOff>
    </xdr:to>
    <xdr:sp macro="" textlink="">
      <xdr:nvSpPr>
        <xdr:cNvPr id="43" name="Ellipse 42"/>
        <xdr:cNvSpPr/>
      </xdr:nvSpPr>
      <xdr:spPr>
        <a:xfrm>
          <a:off x="87376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1511300</xdr:colOff>
      <xdr:row>9</xdr:row>
      <xdr:rowOff>330200</xdr:rowOff>
    </xdr:from>
    <xdr:to>
      <xdr:col>4</xdr:col>
      <xdr:colOff>1892300</xdr:colOff>
      <xdr:row>10</xdr:row>
      <xdr:rowOff>304800</xdr:rowOff>
    </xdr:to>
    <xdr:sp macro="" textlink="">
      <xdr:nvSpPr>
        <xdr:cNvPr id="44" name="Ellipse 43"/>
        <xdr:cNvSpPr/>
      </xdr:nvSpPr>
      <xdr:spPr>
        <a:xfrm>
          <a:off x="96266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352425</xdr:colOff>
      <xdr:row>10</xdr:row>
      <xdr:rowOff>228600</xdr:rowOff>
    </xdr:from>
    <xdr:to>
      <xdr:col>5</xdr:col>
      <xdr:colOff>733425</xdr:colOff>
      <xdr:row>11</xdr:row>
      <xdr:rowOff>203200</xdr:rowOff>
    </xdr:to>
    <xdr:sp macro="" textlink="">
      <xdr:nvSpPr>
        <xdr:cNvPr id="45" name="Ellipse 44"/>
        <xdr:cNvSpPr/>
      </xdr:nvSpPr>
      <xdr:spPr>
        <a:xfrm>
          <a:off x="105156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203200</xdr:colOff>
      <xdr:row>10</xdr:row>
      <xdr:rowOff>228600</xdr:rowOff>
    </xdr:from>
    <xdr:to>
      <xdr:col>6</xdr:col>
      <xdr:colOff>584200</xdr:colOff>
      <xdr:row>11</xdr:row>
      <xdr:rowOff>203200</xdr:rowOff>
    </xdr:to>
    <xdr:sp macro="" textlink="">
      <xdr:nvSpPr>
        <xdr:cNvPr id="46" name="Ellipse 45"/>
        <xdr:cNvSpPr/>
      </xdr:nvSpPr>
      <xdr:spPr>
        <a:xfrm>
          <a:off x="114046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669925</xdr:colOff>
      <xdr:row>11</xdr:row>
      <xdr:rowOff>266700</xdr:rowOff>
    </xdr:from>
    <xdr:to>
      <xdr:col>6</xdr:col>
      <xdr:colOff>12700</xdr:colOff>
      <xdr:row>12</xdr:row>
      <xdr:rowOff>241300</xdr:rowOff>
    </xdr:to>
    <xdr:sp macro="" textlink="">
      <xdr:nvSpPr>
        <xdr:cNvPr id="47" name="Ellipse 46"/>
        <xdr:cNvSpPr/>
      </xdr:nvSpPr>
      <xdr:spPr>
        <a:xfrm>
          <a:off x="108331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2120900</xdr:colOff>
      <xdr:row>11</xdr:row>
      <xdr:rowOff>266700</xdr:rowOff>
    </xdr:from>
    <xdr:to>
      <xdr:col>7</xdr:col>
      <xdr:colOff>25400</xdr:colOff>
      <xdr:row>12</xdr:row>
      <xdr:rowOff>241300</xdr:rowOff>
    </xdr:to>
    <xdr:sp macro="" textlink="">
      <xdr:nvSpPr>
        <xdr:cNvPr id="48" name="Ellipse 47"/>
        <xdr:cNvSpPr/>
      </xdr:nvSpPr>
      <xdr:spPr>
        <a:xfrm>
          <a:off x="133223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1295400</xdr:colOff>
      <xdr:row>13</xdr:row>
      <xdr:rowOff>0</xdr:rowOff>
    </xdr:from>
    <xdr:to>
      <xdr:col>4</xdr:col>
      <xdr:colOff>1676400</xdr:colOff>
      <xdr:row>13</xdr:row>
      <xdr:rowOff>355600</xdr:rowOff>
    </xdr:to>
    <xdr:sp macro="" textlink="">
      <xdr:nvSpPr>
        <xdr:cNvPr id="49" name="Ellipse 48"/>
        <xdr:cNvSpPr/>
      </xdr:nvSpPr>
      <xdr:spPr>
        <a:xfrm>
          <a:off x="94107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2006600</xdr:colOff>
      <xdr:row>13</xdr:row>
      <xdr:rowOff>0</xdr:rowOff>
    </xdr:from>
    <xdr:to>
      <xdr:col>5</xdr:col>
      <xdr:colOff>339725</xdr:colOff>
      <xdr:row>13</xdr:row>
      <xdr:rowOff>355600</xdr:rowOff>
    </xdr:to>
    <xdr:sp macro="" textlink="">
      <xdr:nvSpPr>
        <xdr:cNvPr id="50" name="Ellipse 49"/>
        <xdr:cNvSpPr/>
      </xdr:nvSpPr>
      <xdr:spPr>
        <a:xfrm>
          <a:off x="101219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2120900</xdr:colOff>
      <xdr:row>13</xdr:row>
      <xdr:rowOff>0</xdr:rowOff>
    </xdr:from>
    <xdr:to>
      <xdr:col>7</xdr:col>
      <xdr:colOff>25400</xdr:colOff>
      <xdr:row>13</xdr:row>
      <xdr:rowOff>355600</xdr:rowOff>
    </xdr:to>
    <xdr:sp macro="" textlink="">
      <xdr:nvSpPr>
        <xdr:cNvPr id="51" name="Ellipse 50"/>
        <xdr:cNvSpPr/>
      </xdr:nvSpPr>
      <xdr:spPr>
        <a:xfrm>
          <a:off x="133223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1295400</xdr:colOff>
      <xdr:row>14</xdr:row>
      <xdr:rowOff>114300</xdr:rowOff>
    </xdr:from>
    <xdr:to>
      <xdr:col>4</xdr:col>
      <xdr:colOff>1676400</xdr:colOff>
      <xdr:row>15</xdr:row>
      <xdr:rowOff>88900</xdr:rowOff>
    </xdr:to>
    <xdr:sp macro="" textlink="">
      <xdr:nvSpPr>
        <xdr:cNvPr id="52" name="Ellipse 51"/>
        <xdr:cNvSpPr/>
      </xdr:nvSpPr>
      <xdr:spPr>
        <a:xfrm>
          <a:off x="94107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1651000</xdr:colOff>
      <xdr:row>14</xdr:row>
      <xdr:rowOff>114300</xdr:rowOff>
    </xdr:from>
    <xdr:to>
      <xdr:col>4</xdr:col>
      <xdr:colOff>2032000</xdr:colOff>
      <xdr:row>15</xdr:row>
      <xdr:rowOff>88900</xdr:rowOff>
    </xdr:to>
    <xdr:sp macro="" textlink="">
      <xdr:nvSpPr>
        <xdr:cNvPr id="53" name="Ellipse 52"/>
        <xdr:cNvSpPr/>
      </xdr:nvSpPr>
      <xdr:spPr>
        <a:xfrm>
          <a:off x="97663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2006600</xdr:colOff>
      <xdr:row>14</xdr:row>
      <xdr:rowOff>114300</xdr:rowOff>
    </xdr:from>
    <xdr:to>
      <xdr:col>5</xdr:col>
      <xdr:colOff>339725</xdr:colOff>
      <xdr:row>15</xdr:row>
      <xdr:rowOff>88900</xdr:rowOff>
    </xdr:to>
    <xdr:sp macro="" textlink="">
      <xdr:nvSpPr>
        <xdr:cNvPr id="54" name="Ellipse 53"/>
        <xdr:cNvSpPr/>
      </xdr:nvSpPr>
      <xdr:spPr>
        <a:xfrm>
          <a:off x="101219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314325</xdr:colOff>
      <xdr:row>14</xdr:row>
      <xdr:rowOff>114300</xdr:rowOff>
    </xdr:from>
    <xdr:to>
      <xdr:col>5</xdr:col>
      <xdr:colOff>695325</xdr:colOff>
      <xdr:row>15</xdr:row>
      <xdr:rowOff>88900</xdr:rowOff>
    </xdr:to>
    <xdr:sp macro="" textlink="">
      <xdr:nvSpPr>
        <xdr:cNvPr id="55" name="Ellipse 54"/>
        <xdr:cNvSpPr/>
      </xdr:nvSpPr>
      <xdr:spPr>
        <a:xfrm>
          <a:off x="104775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342900</xdr:colOff>
      <xdr:row>14</xdr:row>
      <xdr:rowOff>114300</xdr:rowOff>
    </xdr:from>
    <xdr:to>
      <xdr:col>6</xdr:col>
      <xdr:colOff>723900</xdr:colOff>
      <xdr:row>15</xdr:row>
      <xdr:rowOff>88900</xdr:rowOff>
    </xdr:to>
    <xdr:sp macro="" textlink="">
      <xdr:nvSpPr>
        <xdr:cNvPr id="56" name="Ellipse 55"/>
        <xdr:cNvSpPr/>
      </xdr:nvSpPr>
      <xdr:spPr>
        <a:xfrm>
          <a:off x="115443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698500</xdr:colOff>
      <xdr:row>14</xdr:row>
      <xdr:rowOff>114300</xdr:rowOff>
    </xdr:from>
    <xdr:to>
      <xdr:col>6</xdr:col>
      <xdr:colOff>1079500</xdr:colOff>
      <xdr:row>15</xdr:row>
      <xdr:rowOff>88900</xdr:rowOff>
    </xdr:to>
    <xdr:sp macro="" textlink="">
      <xdr:nvSpPr>
        <xdr:cNvPr id="57" name="Ellipse 56"/>
        <xdr:cNvSpPr/>
      </xdr:nvSpPr>
      <xdr:spPr>
        <a:xfrm>
          <a:off x="118999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939800</xdr:colOff>
      <xdr:row>15</xdr:row>
      <xdr:rowOff>228600</xdr:rowOff>
    </xdr:from>
    <xdr:to>
      <xdr:col>4</xdr:col>
      <xdr:colOff>1320800</xdr:colOff>
      <xdr:row>16</xdr:row>
      <xdr:rowOff>203200</xdr:rowOff>
    </xdr:to>
    <xdr:sp macro="" textlink="">
      <xdr:nvSpPr>
        <xdr:cNvPr id="58" name="Ellipse 57"/>
        <xdr:cNvSpPr/>
      </xdr:nvSpPr>
      <xdr:spPr>
        <a:xfrm>
          <a:off x="90551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1295400</xdr:colOff>
      <xdr:row>15</xdr:row>
      <xdr:rowOff>228600</xdr:rowOff>
    </xdr:from>
    <xdr:to>
      <xdr:col>4</xdr:col>
      <xdr:colOff>1676400</xdr:colOff>
      <xdr:row>16</xdr:row>
      <xdr:rowOff>203200</xdr:rowOff>
    </xdr:to>
    <xdr:sp macro="" textlink="">
      <xdr:nvSpPr>
        <xdr:cNvPr id="59" name="Ellipse 58"/>
        <xdr:cNvSpPr/>
      </xdr:nvSpPr>
      <xdr:spPr>
        <a:xfrm>
          <a:off x="94107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1054100</xdr:colOff>
      <xdr:row>15</xdr:row>
      <xdr:rowOff>228600</xdr:rowOff>
    </xdr:from>
    <xdr:to>
      <xdr:col>6</xdr:col>
      <xdr:colOff>1435100</xdr:colOff>
      <xdr:row>16</xdr:row>
      <xdr:rowOff>203200</xdr:rowOff>
    </xdr:to>
    <xdr:sp macro="" textlink="">
      <xdr:nvSpPr>
        <xdr:cNvPr id="60" name="Ellipse 59"/>
        <xdr:cNvSpPr/>
      </xdr:nvSpPr>
      <xdr:spPr>
        <a:xfrm>
          <a:off x="122555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1946275</xdr:colOff>
      <xdr:row>17</xdr:row>
      <xdr:rowOff>317500</xdr:rowOff>
    </xdr:from>
    <xdr:to>
      <xdr:col>3</xdr:col>
      <xdr:colOff>279400</xdr:colOff>
      <xdr:row>18</xdr:row>
      <xdr:rowOff>292100</xdr:rowOff>
    </xdr:to>
    <xdr:sp macro="" textlink="">
      <xdr:nvSpPr>
        <xdr:cNvPr id="61" name="Ellipse 60"/>
        <xdr:cNvSpPr/>
      </xdr:nvSpPr>
      <xdr:spPr>
        <a:xfrm>
          <a:off x="6032500" y="68707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1028700</xdr:colOff>
      <xdr:row>17</xdr:row>
      <xdr:rowOff>317500</xdr:rowOff>
    </xdr:from>
    <xdr:to>
      <xdr:col>4</xdr:col>
      <xdr:colOff>1409700</xdr:colOff>
      <xdr:row>18</xdr:row>
      <xdr:rowOff>292100</xdr:rowOff>
    </xdr:to>
    <xdr:sp macro="" textlink="">
      <xdr:nvSpPr>
        <xdr:cNvPr id="62" name="Ellipse 61"/>
        <xdr:cNvSpPr/>
      </xdr:nvSpPr>
      <xdr:spPr>
        <a:xfrm>
          <a:off x="9144000" y="68707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1285875</xdr:colOff>
      <xdr:row>19</xdr:row>
      <xdr:rowOff>254000</xdr:rowOff>
    </xdr:from>
    <xdr:to>
      <xdr:col>2</xdr:col>
      <xdr:colOff>1666875</xdr:colOff>
      <xdr:row>20</xdr:row>
      <xdr:rowOff>228600</xdr:rowOff>
    </xdr:to>
    <xdr:sp macro="" textlink="">
      <xdr:nvSpPr>
        <xdr:cNvPr id="63" name="Ellipse 62"/>
        <xdr:cNvSpPr/>
      </xdr:nvSpPr>
      <xdr:spPr>
        <a:xfrm>
          <a:off x="53721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1641475</xdr:colOff>
      <xdr:row>19</xdr:row>
      <xdr:rowOff>254000</xdr:rowOff>
    </xdr:from>
    <xdr:to>
      <xdr:col>2</xdr:col>
      <xdr:colOff>2022475</xdr:colOff>
      <xdr:row>20</xdr:row>
      <xdr:rowOff>228600</xdr:rowOff>
    </xdr:to>
    <xdr:sp macro="" textlink="">
      <xdr:nvSpPr>
        <xdr:cNvPr id="64" name="Ellipse 63"/>
        <xdr:cNvSpPr/>
      </xdr:nvSpPr>
      <xdr:spPr>
        <a:xfrm>
          <a:off x="57277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304800</xdr:colOff>
      <xdr:row>19</xdr:row>
      <xdr:rowOff>254000</xdr:rowOff>
    </xdr:from>
    <xdr:to>
      <xdr:col>3</xdr:col>
      <xdr:colOff>685800</xdr:colOff>
      <xdr:row>20</xdr:row>
      <xdr:rowOff>228600</xdr:rowOff>
    </xdr:to>
    <xdr:sp macro="" textlink="">
      <xdr:nvSpPr>
        <xdr:cNvPr id="65" name="Ellipse 64"/>
        <xdr:cNvSpPr/>
      </xdr:nvSpPr>
      <xdr:spPr>
        <a:xfrm>
          <a:off x="64389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930275</xdr:colOff>
      <xdr:row>20</xdr:row>
      <xdr:rowOff>368300</xdr:rowOff>
    </xdr:from>
    <xdr:to>
      <xdr:col>2</xdr:col>
      <xdr:colOff>1311275</xdr:colOff>
      <xdr:row>21</xdr:row>
      <xdr:rowOff>342900</xdr:rowOff>
    </xdr:to>
    <xdr:sp macro="" textlink="">
      <xdr:nvSpPr>
        <xdr:cNvPr id="66" name="Ellipse 65"/>
        <xdr:cNvSpPr/>
      </xdr:nvSpPr>
      <xdr:spPr>
        <a:xfrm>
          <a:off x="5016500" y="806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1641475</xdr:colOff>
      <xdr:row>20</xdr:row>
      <xdr:rowOff>368300</xdr:rowOff>
    </xdr:from>
    <xdr:to>
      <xdr:col>2</xdr:col>
      <xdr:colOff>2022475</xdr:colOff>
      <xdr:row>21</xdr:row>
      <xdr:rowOff>342900</xdr:rowOff>
    </xdr:to>
    <xdr:sp macro="" textlink="">
      <xdr:nvSpPr>
        <xdr:cNvPr id="67" name="Ellipse 66"/>
        <xdr:cNvSpPr/>
      </xdr:nvSpPr>
      <xdr:spPr>
        <a:xfrm>
          <a:off x="5727700" y="806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304800</xdr:colOff>
      <xdr:row>20</xdr:row>
      <xdr:rowOff>368300</xdr:rowOff>
    </xdr:from>
    <xdr:to>
      <xdr:col>3</xdr:col>
      <xdr:colOff>685800</xdr:colOff>
      <xdr:row>21</xdr:row>
      <xdr:rowOff>342900</xdr:rowOff>
    </xdr:to>
    <xdr:sp macro="" textlink="">
      <xdr:nvSpPr>
        <xdr:cNvPr id="68" name="Ellipse 67"/>
        <xdr:cNvSpPr/>
      </xdr:nvSpPr>
      <xdr:spPr>
        <a:xfrm>
          <a:off x="6438900" y="806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1016000</xdr:colOff>
      <xdr:row>20</xdr:row>
      <xdr:rowOff>368300</xdr:rowOff>
    </xdr:from>
    <xdr:to>
      <xdr:col>3</xdr:col>
      <xdr:colOff>1397000</xdr:colOff>
      <xdr:row>21</xdr:row>
      <xdr:rowOff>342900</xdr:rowOff>
    </xdr:to>
    <xdr:sp macro="" textlink="">
      <xdr:nvSpPr>
        <xdr:cNvPr id="69" name="Ellipse 68"/>
        <xdr:cNvSpPr/>
      </xdr:nvSpPr>
      <xdr:spPr>
        <a:xfrm>
          <a:off x="7150100" y="806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1727200</xdr:colOff>
      <xdr:row>20</xdr:row>
      <xdr:rowOff>368300</xdr:rowOff>
    </xdr:from>
    <xdr:to>
      <xdr:col>4</xdr:col>
      <xdr:colOff>127000</xdr:colOff>
      <xdr:row>21</xdr:row>
      <xdr:rowOff>342900</xdr:rowOff>
    </xdr:to>
    <xdr:sp macro="" textlink="">
      <xdr:nvSpPr>
        <xdr:cNvPr id="70" name="Ellipse 69"/>
        <xdr:cNvSpPr/>
      </xdr:nvSpPr>
      <xdr:spPr>
        <a:xfrm>
          <a:off x="7861300" y="806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574675</xdr:colOff>
      <xdr:row>22</xdr:row>
      <xdr:rowOff>101600</xdr:rowOff>
    </xdr:from>
    <xdr:to>
      <xdr:col>2</xdr:col>
      <xdr:colOff>955675</xdr:colOff>
      <xdr:row>23</xdr:row>
      <xdr:rowOff>76200</xdr:rowOff>
    </xdr:to>
    <xdr:sp macro="" textlink="">
      <xdr:nvSpPr>
        <xdr:cNvPr id="71" name="Ellipse 70"/>
        <xdr:cNvSpPr/>
      </xdr:nvSpPr>
      <xdr:spPr>
        <a:xfrm>
          <a:off x="46609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930275</xdr:colOff>
      <xdr:row>22</xdr:row>
      <xdr:rowOff>101600</xdr:rowOff>
    </xdr:from>
    <xdr:to>
      <xdr:col>2</xdr:col>
      <xdr:colOff>1311275</xdr:colOff>
      <xdr:row>23</xdr:row>
      <xdr:rowOff>76200</xdr:rowOff>
    </xdr:to>
    <xdr:sp macro="" textlink="">
      <xdr:nvSpPr>
        <xdr:cNvPr id="72" name="Ellipse 71"/>
        <xdr:cNvSpPr/>
      </xdr:nvSpPr>
      <xdr:spPr>
        <a:xfrm>
          <a:off x="50165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660400</xdr:colOff>
      <xdr:row>22</xdr:row>
      <xdr:rowOff>101600</xdr:rowOff>
    </xdr:from>
    <xdr:to>
      <xdr:col>3</xdr:col>
      <xdr:colOff>1041400</xdr:colOff>
      <xdr:row>23</xdr:row>
      <xdr:rowOff>76200</xdr:rowOff>
    </xdr:to>
    <xdr:sp macro="" textlink="">
      <xdr:nvSpPr>
        <xdr:cNvPr id="73" name="Ellipse 72"/>
        <xdr:cNvSpPr/>
      </xdr:nvSpPr>
      <xdr:spPr>
        <a:xfrm>
          <a:off x="67945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1016000</xdr:colOff>
      <xdr:row>22</xdr:row>
      <xdr:rowOff>101600</xdr:rowOff>
    </xdr:from>
    <xdr:to>
      <xdr:col>3</xdr:col>
      <xdr:colOff>1397000</xdr:colOff>
      <xdr:row>23</xdr:row>
      <xdr:rowOff>76200</xdr:rowOff>
    </xdr:to>
    <xdr:sp macro="" textlink="">
      <xdr:nvSpPr>
        <xdr:cNvPr id="74" name="Ellipse 73"/>
        <xdr:cNvSpPr/>
      </xdr:nvSpPr>
      <xdr:spPr>
        <a:xfrm>
          <a:off x="71501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457200</xdr:colOff>
      <xdr:row>22</xdr:row>
      <xdr:rowOff>101600</xdr:rowOff>
    </xdr:from>
    <xdr:to>
      <xdr:col>4</xdr:col>
      <xdr:colOff>838200</xdr:colOff>
      <xdr:row>23</xdr:row>
      <xdr:rowOff>76200</xdr:rowOff>
    </xdr:to>
    <xdr:sp macro="" textlink="">
      <xdr:nvSpPr>
        <xdr:cNvPr id="75" name="Ellipse 74"/>
        <xdr:cNvSpPr/>
      </xdr:nvSpPr>
      <xdr:spPr>
        <a:xfrm>
          <a:off x="85725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1168400</xdr:colOff>
      <xdr:row>22</xdr:row>
      <xdr:rowOff>101600</xdr:rowOff>
    </xdr:from>
    <xdr:to>
      <xdr:col>4</xdr:col>
      <xdr:colOff>1549400</xdr:colOff>
      <xdr:row>23</xdr:row>
      <xdr:rowOff>76200</xdr:rowOff>
    </xdr:to>
    <xdr:sp macro="" textlink="">
      <xdr:nvSpPr>
        <xdr:cNvPr id="76" name="Ellipse 75"/>
        <xdr:cNvSpPr/>
      </xdr:nvSpPr>
      <xdr:spPr>
        <a:xfrm>
          <a:off x="92837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1997075</xdr:colOff>
      <xdr:row>23</xdr:row>
      <xdr:rowOff>215900</xdr:rowOff>
    </xdr:from>
    <xdr:to>
      <xdr:col>3</xdr:col>
      <xdr:colOff>330200</xdr:colOff>
      <xdr:row>24</xdr:row>
      <xdr:rowOff>190500</xdr:rowOff>
    </xdr:to>
    <xdr:sp macro="" textlink="">
      <xdr:nvSpPr>
        <xdr:cNvPr id="77" name="Ellipse 76"/>
        <xdr:cNvSpPr/>
      </xdr:nvSpPr>
      <xdr:spPr>
        <a:xfrm>
          <a:off x="60833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304800</xdr:colOff>
      <xdr:row>23</xdr:row>
      <xdr:rowOff>215900</xdr:rowOff>
    </xdr:from>
    <xdr:to>
      <xdr:col>3</xdr:col>
      <xdr:colOff>685800</xdr:colOff>
      <xdr:row>24</xdr:row>
      <xdr:rowOff>190500</xdr:rowOff>
    </xdr:to>
    <xdr:sp macro="" textlink="">
      <xdr:nvSpPr>
        <xdr:cNvPr id="78" name="Ellipse 77"/>
        <xdr:cNvSpPr/>
      </xdr:nvSpPr>
      <xdr:spPr>
        <a:xfrm>
          <a:off x="64389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2</xdr:row>
      <xdr:rowOff>0</xdr:rowOff>
    </xdr:from>
    <xdr:to>
      <xdr:col>4</xdr:col>
      <xdr:colOff>1524000</xdr:colOff>
      <xdr:row>8</xdr:row>
      <xdr:rowOff>295275</xdr:rowOff>
    </xdr:to>
    <xdr:pic>
      <xdr:nvPicPr>
        <xdr:cNvPr id="2" name="Picture 5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38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2</xdr:col>
      <xdr:colOff>1485900</xdr:colOff>
      <xdr:row>16</xdr:row>
      <xdr:rowOff>295275</xdr:rowOff>
    </xdr:to>
    <xdr:pic>
      <xdr:nvPicPr>
        <xdr:cNvPr id="3" name="Picture 6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7</xdr:col>
      <xdr:colOff>9525</xdr:colOff>
      <xdr:row>16</xdr:row>
      <xdr:rowOff>295275</xdr:rowOff>
    </xdr:to>
    <xdr:pic>
      <xdr:nvPicPr>
        <xdr:cNvPr id="4" name="Picture 7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3886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1543050</xdr:colOff>
      <xdr:row>24</xdr:row>
      <xdr:rowOff>295275</xdr:rowOff>
    </xdr:to>
    <xdr:pic>
      <xdr:nvPicPr>
        <xdr:cNvPr id="5" name="Picture 8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6934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0</xdr:row>
          <xdr:rowOff>38100</xdr:rowOff>
        </xdr:from>
        <xdr:to>
          <xdr:col>0</xdr:col>
          <xdr:colOff>2381250</xdr:colOff>
          <xdr:row>0</xdr:row>
          <xdr:rowOff>419100</xdr:rowOff>
        </xdr:to>
        <xdr:sp macro="" textlink="">
          <xdr:nvSpPr>
            <xdr:cNvPr id="2049" name="Command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1946275</xdr:colOff>
      <xdr:row>17</xdr:row>
      <xdr:rowOff>317500</xdr:rowOff>
    </xdr:from>
    <xdr:to>
      <xdr:col>3</xdr:col>
      <xdr:colOff>279400</xdr:colOff>
      <xdr:row>18</xdr:row>
      <xdr:rowOff>292100</xdr:rowOff>
    </xdr:to>
    <xdr:sp macro="" textlink="">
      <xdr:nvSpPr>
        <xdr:cNvPr id="7" name="Ellipse 6"/>
        <xdr:cNvSpPr/>
      </xdr:nvSpPr>
      <xdr:spPr>
        <a:xfrm>
          <a:off x="6032500" y="68707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612775</xdr:colOff>
      <xdr:row>18</xdr:row>
      <xdr:rowOff>215900</xdr:rowOff>
    </xdr:from>
    <xdr:to>
      <xdr:col>2</xdr:col>
      <xdr:colOff>993775</xdr:colOff>
      <xdr:row>19</xdr:row>
      <xdr:rowOff>190500</xdr:rowOff>
    </xdr:to>
    <xdr:sp macro="" textlink="">
      <xdr:nvSpPr>
        <xdr:cNvPr id="8" name="Ellipse 7"/>
        <xdr:cNvSpPr/>
      </xdr:nvSpPr>
      <xdr:spPr>
        <a:xfrm>
          <a:off x="4699000" y="715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342900</xdr:colOff>
      <xdr:row>18</xdr:row>
      <xdr:rowOff>215900</xdr:rowOff>
    </xdr:from>
    <xdr:to>
      <xdr:col>3</xdr:col>
      <xdr:colOff>723900</xdr:colOff>
      <xdr:row>19</xdr:row>
      <xdr:rowOff>190500</xdr:rowOff>
    </xdr:to>
    <xdr:sp macro="" textlink="">
      <xdr:nvSpPr>
        <xdr:cNvPr id="9" name="Ellipse 8"/>
        <xdr:cNvSpPr/>
      </xdr:nvSpPr>
      <xdr:spPr>
        <a:xfrm>
          <a:off x="6477000" y="715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1028700</xdr:colOff>
      <xdr:row>18</xdr:row>
      <xdr:rowOff>215900</xdr:rowOff>
    </xdr:from>
    <xdr:to>
      <xdr:col>4</xdr:col>
      <xdr:colOff>1409700</xdr:colOff>
      <xdr:row>19</xdr:row>
      <xdr:rowOff>190500</xdr:rowOff>
    </xdr:to>
    <xdr:sp macro="" textlink="">
      <xdr:nvSpPr>
        <xdr:cNvPr id="10" name="Ellipse 9"/>
        <xdr:cNvSpPr/>
      </xdr:nvSpPr>
      <xdr:spPr>
        <a:xfrm>
          <a:off x="9144000" y="715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1371600</xdr:colOff>
      <xdr:row>19</xdr:row>
      <xdr:rowOff>254000</xdr:rowOff>
    </xdr:from>
    <xdr:to>
      <xdr:col>3</xdr:col>
      <xdr:colOff>1752600</xdr:colOff>
      <xdr:row>20</xdr:row>
      <xdr:rowOff>228600</xdr:rowOff>
    </xdr:to>
    <xdr:sp macro="" textlink="">
      <xdr:nvSpPr>
        <xdr:cNvPr id="11" name="Ellipse 10"/>
        <xdr:cNvSpPr/>
      </xdr:nvSpPr>
      <xdr:spPr>
        <a:xfrm>
          <a:off x="75057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1727200</xdr:colOff>
      <xdr:row>19</xdr:row>
      <xdr:rowOff>254000</xdr:rowOff>
    </xdr:from>
    <xdr:to>
      <xdr:col>4</xdr:col>
      <xdr:colOff>127000</xdr:colOff>
      <xdr:row>20</xdr:row>
      <xdr:rowOff>228600</xdr:rowOff>
    </xdr:to>
    <xdr:sp macro="" textlink="">
      <xdr:nvSpPr>
        <xdr:cNvPr id="12" name="Ellipse 11"/>
        <xdr:cNvSpPr/>
      </xdr:nvSpPr>
      <xdr:spPr>
        <a:xfrm>
          <a:off x="78613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101600</xdr:colOff>
      <xdr:row>19</xdr:row>
      <xdr:rowOff>254000</xdr:rowOff>
    </xdr:from>
    <xdr:to>
      <xdr:col>4</xdr:col>
      <xdr:colOff>482600</xdr:colOff>
      <xdr:row>20</xdr:row>
      <xdr:rowOff>228600</xdr:rowOff>
    </xdr:to>
    <xdr:sp macro="" textlink="">
      <xdr:nvSpPr>
        <xdr:cNvPr id="13" name="Ellipse 12"/>
        <xdr:cNvSpPr/>
      </xdr:nvSpPr>
      <xdr:spPr>
        <a:xfrm>
          <a:off x="82169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457200</xdr:colOff>
      <xdr:row>19</xdr:row>
      <xdr:rowOff>254000</xdr:rowOff>
    </xdr:from>
    <xdr:to>
      <xdr:col>4</xdr:col>
      <xdr:colOff>838200</xdr:colOff>
      <xdr:row>20</xdr:row>
      <xdr:rowOff>228600</xdr:rowOff>
    </xdr:to>
    <xdr:sp macro="" textlink="">
      <xdr:nvSpPr>
        <xdr:cNvPr id="14" name="Ellipse 13"/>
        <xdr:cNvSpPr/>
      </xdr:nvSpPr>
      <xdr:spPr>
        <a:xfrm>
          <a:off x="85725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812800</xdr:colOff>
      <xdr:row>19</xdr:row>
      <xdr:rowOff>254000</xdr:rowOff>
    </xdr:from>
    <xdr:to>
      <xdr:col>4</xdr:col>
      <xdr:colOff>1193800</xdr:colOff>
      <xdr:row>20</xdr:row>
      <xdr:rowOff>228600</xdr:rowOff>
    </xdr:to>
    <xdr:sp macro="" textlink="">
      <xdr:nvSpPr>
        <xdr:cNvPr id="15" name="Ellipse 14"/>
        <xdr:cNvSpPr/>
      </xdr:nvSpPr>
      <xdr:spPr>
        <a:xfrm>
          <a:off x="89281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1641475</xdr:colOff>
      <xdr:row>20</xdr:row>
      <xdr:rowOff>368300</xdr:rowOff>
    </xdr:from>
    <xdr:to>
      <xdr:col>2</xdr:col>
      <xdr:colOff>2022475</xdr:colOff>
      <xdr:row>21</xdr:row>
      <xdr:rowOff>342900</xdr:rowOff>
    </xdr:to>
    <xdr:sp macro="" textlink="">
      <xdr:nvSpPr>
        <xdr:cNvPr id="16" name="Ellipse 15"/>
        <xdr:cNvSpPr/>
      </xdr:nvSpPr>
      <xdr:spPr>
        <a:xfrm>
          <a:off x="5727700" y="806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1016000</xdr:colOff>
      <xdr:row>20</xdr:row>
      <xdr:rowOff>368300</xdr:rowOff>
    </xdr:from>
    <xdr:to>
      <xdr:col>3</xdr:col>
      <xdr:colOff>1397000</xdr:colOff>
      <xdr:row>21</xdr:row>
      <xdr:rowOff>342900</xdr:rowOff>
    </xdr:to>
    <xdr:sp macro="" textlink="">
      <xdr:nvSpPr>
        <xdr:cNvPr id="17" name="Ellipse 16"/>
        <xdr:cNvSpPr/>
      </xdr:nvSpPr>
      <xdr:spPr>
        <a:xfrm>
          <a:off x="7150100" y="806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457200</xdr:colOff>
      <xdr:row>20</xdr:row>
      <xdr:rowOff>368300</xdr:rowOff>
    </xdr:from>
    <xdr:to>
      <xdr:col>4</xdr:col>
      <xdr:colOff>838200</xdr:colOff>
      <xdr:row>21</xdr:row>
      <xdr:rowOff>342900</xdr:rowOff>
    </xdr:to>
    <xdr:sp macro="" textlink="">
      <xdr:nvSpPr>
        <xdr:cNvPr id="18" name="Ellipse 17"/>
        <xdr:cNvSpPr/>
      </xdr:nvSpPr>
      <xdr:spPr>
        <a:xfrm>
          <a:off x="8572500" y="806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101600</xdr:colOff>
      <xdr:row>22</xdr:row>
      <xdr:rowOff>101600</xdr:rowOff>
    </xdr:from>
    <xdr:to>
      <xdr:col>4</xdr:col>
      <xdr:colOff>482600</xdr:colOff>
      <xdr:row>23</xdr:row>
      <xdr:rowOff>76200</xdr:rowOff>
    </xdr:to>
    <xdr:sp macro="" textlink="">
      <xdr:nvSpPr>
        <xdr:cNvPr id="19" name="Ellipse 18"/>
        <xdr:cNvSpPr/>
      </xdr:nvSpPr>
      <xdr:spPr>
        <a:xfrm>
          <a:off x="82169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930275</xdr:colOff>
      <xdr:row>23</xdr:row>
      <xdr:rowOff>215900</xdr:rowOff>
    </xdr:from>
    <xdr:to>
      <xdr:col>2</xdr:col>
      <xdr:colOff>1311275</xdr:colOff>
      <xdr:row>24</xdr:row>
      <xdr:rowOff>190500</xdr:rowOff>
    </xdr:to>
    <xdr:sp macro="" textlink="">
      <xdr:nvSpPr>
        <xdr:cNvPr id="20" name="Ellipse 19"/>
        <xdr:cNvSpPr/>
      </xdr:nvSpPr>
      <xdr:spPr>
        <a:xfrm>
          <a:off x="50165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1641475</xdr:colOff>
      <xdr:row>23</xdr:row>
      <xdr:rowOff>215900</xdr:rowOff>
    </xdr:from>
    <xdr:to>
      <xdr:col>2</xdr:col>
      <xdr:colOff>2022475</xdr:colOff>
      <xdr:row>24</xdr:row>
      <xdr:rowOff>190500</xdr:rowOff>
    </xdr:to>
    <xdr:sp macro="" textlink="">
      <xdr:nvSpPr>
        <xdr:cNvPr id="21" name="Ellipse 20"/>
        <xdr:cNvSpPr/>
      </xdr:nvSpPr>
      <xdr:spPr>
        <a:xfrm>
          <a:off x="57277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304800</xdr:colOff>
      <xdr:row>23</xdr:row>
      <xdr:rowOff>215900</xdr:rowOff>
    </xdr:from>
    <xdr:to>
      <xdr:col>3</xdr:col>
      <xdr:colOff>685800</xdr:colOff>
      <xdr:row>24</xdr:row>
      <xdr:rowOff>190500</xdr:rowOff>
    </xdr:to>
    <xdr:sp macro="" textlink="">
      <xdr:nvSpPr>
        <xdr:cNvPr id="22" name="Ellipse 21"/>
        <xdr:cNvSpPr/>
      </xdr:nvSpPr>
      <xdr:spPr>
        <a:xfrm>
          <a:off x="64389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457200</xdr:colOff>
      <xdr:row>23</xdr:row>
      <xdr:rowOff>215900</xdr:rowOff>
    </xdr:from>
    <xdr:to>
      <xdr:col>4</xdr:col>
      <xdr:colOff>838200</xdr:colOff>
      <xdr:row>24</xdr:row>
      <xdr:rowOff>190500</xdr:rowOff>
    </xdr:to>
    <xdr:sp macro="" textlink="">
      <xdr:nvSpPr>
        <xdr:cNvPr id="23" name="Ellipse 22"/>
        <xdr:cNvSpPr/>
      </xdr:nvSpPr>
      <xdr:spPr>
        <a:xfrm>
          <a:off x="85725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1066800</xdr:colOff>
      <xdr:row>9</xdr:row>
      <xdr:rowOff>330200</xdr:rowOff>
    </xdr:from>
    <xdr:to>
      <xdr:col>0</xdr:col>
      <xdr:colOff>1447800</xdr:colOff>
      <xdr:row>10</xdr:row>
      <xdr:rowOff>304800</xdr:rowOff>
    </xdr:to>
    <xdr:sp macro="" textlink="">
      <xdr:nvSpPr>
        <xdr:cNvPr id="24" name="Ellipse 23"/>
        <xdr:cNvSpPr/>
      </xdr:nvSpPr>
      <xdr:spPr>
        <a:xfrm>
          <a:off x="10668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95250</xdr:colOff>
      <xdr:row>9</xdr:row>
      <xdr:rowOff>330200</xdr:rowOff>
    </xdr:from>
    <xdr:to>
      <xdr:col>2</xdr:col>
      <xdr:colOff>28575</xdr:colOff>
      <xdr:row>10</xdr:row>
      <xdr:rowOff>304800</xdr:rowOff>
    </xdr:to>
    <xdr:sp macro="" textlink="">
      <xdr:nvSpPr>
        <xdr:cNvPr id="25" name="Ellipse 24"/>
        <xdr:cNvSpPr/>
      </xdr:nvSpPr>
      <xdr:spPr>
        <a:xfrm>
          <a:off x="37338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981075</xdr:colOff>
      <xdr:row>9</xdr:row>
      <xdr:rowOff>330200</xdr:rowOff>
    </xdr:from>
    <xdr:to>
      <xdr:col>2</xdr:col>
      <xdr:colOff>1362075</xdr:colOff>
      <xdr:row>10</xdr:row>
      <xdr:rowOff>304800</xdr:rowOff>
    </xdr:to>
    <xdr:sp macro="" textlink="">
      <xdr:nvSpPr>
        <xdr:cNvPr id="26" name="Ellipse 25"/>
        <xdr:cNvSpPr/>
      </xdr:nvSpPr>
      <xdr:spPr>
        <a:xfrm>
          <a:off x="50673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1955800</xdr:colOff>
      <xdr:row>10</xdr:row>
      <xdr:rowOff>228600</xdr:rowOff>
    </xdr:from>
    <xdr:to>
      <xdr:col>0</xdr:col>
      <xdr:colOff>2336800</xdr:colOff>
      <xdr:row>11</xdr:row>
      <xdr:rowOff>203200</xdr:rowOff>
    </xdr:to>
    <xdr:sp macro="" textlink="">
      <xdr:nvSpPr>
        <xdr:cNvPr id="27" name="Ellipse 26"/>
        <xdr:cNvSpPr/>
      </xdr:nvSpPr>
      <xdr:spPr>
        <a:xfrm>
          <a:off x="19558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584200</xdr:colOff>
      <xdr:row>11</xdr:row>
      <xdr:rowOff>266700</xdr:rowOff>
    </xdr:from>
    <xdr:to>
      <xdr:col>0</xdr:col>
      <xdr:colOff>965200</xdr:colOff>
      <xdr:row>12</xdr:row>
      <xdr:rowOff>241300</xdr:rowOff>
    </xdr:to>
    <xdr:sp macro="" textlink="">
      <xdr:nvSpPr>
        <xdr:cNvPr id="28" name="Ellipse 27"/>
        <xdr:cNvSpPr/>
      </xdr:nvSpPr>
      <xdr:spPr>
        <a:xfrm>
          <a:off x="5842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1651000</xdr:colOff>
      <xdr:row>11</xdr:row>
      <xdr:rowOff>266700</xdr:rowOff>
    </xdr:from>
    <xdr:to>
      <xdr:col>0</xdr:col>
      <xdr:colOff>2032000</xdr:colOff>
      <xdr:row>12</xdr:row>
      <xdr:rowOff>241300</xdr:rowOff>
    </xdr:to>
    <xdr:sp macro="" textlink="">
      <xdr:nvSpPr>
        <xdr:cNvPr id="29" name="Ellipse 28"/>
        <xdr:cNvSpPr/>
      </xdr:nvSpPr>
      <xdr:spPr>
        <a:xfrm>
          <a:off x="16510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3073400</xdr:colOff>
      <xdr:row>11</xdr:row>
      <xdr:rowOff>266700</xdr:rowOff>
    </xdr:from>
    <xdr:to>
      <xdr:col>0</xdr:col>
      <xdr:colOff>3454400</xdr:colOff>
      <xdr:row>12</xdr:row>
      <xdr:rowOff>241300</xdr:rowOff>
    </xdr:to>
    <xdr:sp macro="" textlink="">
      <xdr:nvSpPr>
        <xdr:cNvPr id="30" name="Ellipse 29"/>
        <xdr:cNvSpPr/>
      </xdr:nvSpPr>
      <xdr:spPr>
        <a:xfrm>
          <a:off x="30734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939800</xdr:colOff>
      <xdr:row>13</xdr:row>
      <xdr:rowOff>0</xdr:rowOff>
    </xdr:from>
    <xdr:to>
      <xdr:col>0</xdr:col>
      <xdr:colOff>1320800</xdr:colOff>
      <xdr:row>13</xdr:row>
      <xdr:rowOff>355600</xdr:rowOff>
    </xdr:to>
    <xdr:sp macro="" textlink="">
      <xdr:nvSpPr>
        <xdr:cNvPr id="31" name="Ellipse 30"/>
        <xdr:cNvSpPr/>
      </xdr:nvSpPr>
      <xdr:spPr>
        <a:xfrm>
          <a:off x="9398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2362200</xdr:colOff>
      <xdr:row>13</xdr:row>
      <xdr:rowOff>0</xdr:rowOff>
    </xdr:from>
    <xdr:to>
      <xdr:col>0</xdr:col>
      <xdr:colOff>2743200</xdr:colOff>
      <xdr:row>13</xdr:row>
      <xdr:rowOff>355600</xdr:rowOff>
    </xdr:to>
    <xdr:sp macro="" textlink="">
      <xdr:nvSpPr>
        <xdr:cNvPr id="32" name="Ellipse 31"/>
        <xdr:cNvSpPr/>
      </xdr:nvSpPr>
      <xdr:spPr>
        <a:xfrm>
          <a:off x="23622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146050</xdr:colOff>
      <xdr:row>13</xdr:row>
      <xdr:rowOff>0</xdr:rowOff>
    </xdr:from>
    <xdr:to>
      <xdr:col>2</xdr:col>
      <xdr:colOff>79375</xdr:colOff>
      <xdr:row>13</xdr:row>
      <xdr:rowOff>355600</xdr:rowOff>
    </xdr:to>
    <xdr:sp macro="" textlink="">
      <xdr:nvSpPr>
        <xdr:cNvPr id="33" name="Ellipse 32"/>
        <xdr:cNvSpPr/>
      </xdr:nvSpPr>
      <xdr:spPr>
        <a:xfrm>
          <a:off x="37846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1120775</xdr:colOff>
      <xdr:row>13</xdr:row>
      <xdr:rowOff>0</xdr:rowOff>
    </xdr:from>
    <xdr:to>
      <xdr:col>2</xdr:col>
      <xdr:colOff>1501775</xdr:colOff>
      <xdr:row>13</xdr:row>
      <xdr:rowOff>355600</xdr:rowOff>
    </xdr:to>
    <xdr:sp macro="" textlink="">
      <xdr:nvSpPr>
        <xdr:cNvPr id="34" name="Ellipse 33"/>
        <xdr:cNvSpPr/>
      </xdr:nvSpPr>
      <xdr:spPr>
        <a:xfrm>
          <a:off x="52070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1651000</xdr:colOff>
      <xdr:row>14</xdr:row>
      <xdr:rowOff>114300</xdr:rowOff>
    </xdr:from>
    <xdr:to>
      <xdr:col>0</xdr:col>
      <xdr:colOff>2032000</xdr:colOff>
      <xdr:row>15</xdr:row>
      <xdr:rowOff>88900</xdr:rowOff>
    </xdr:to>
    <xdr:sp macro="" textlink="">
      <xdr:nvSpPr>
        <xdr:cNvPr id="35" name="Ellipse 34"/>
        <xdr:cNvSpPr/>
      </xdr:nvSpPr>
      <xdr:spPr>
        <a:xfrm>
          <a:off x="16510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3429000</xdr:colOff>
      <xdr:row>14</xdr:row>
      <xdr:rowOff>114300</xdr:rowOff>
    </xdr:from>
    <xdr:to>
      <xdr:col>1</xdr:col>
      <xdr:colOff>171450</xdr:colOff>
      <xdr:row>15</xdr:row>
      <xdr:rowOff>88900</xdr:rowOff>
    </xdr:to>
    <xdr:sp macro="" textlink="">
      <xdr:nvSpPr>
        <xdr:cNvPr id="36" name="Ellipse 35"/>
        <xdr:cNvSpPr/>
      </xdr:nvSpPr>
      <xdr:spPr>
        <a:xfrm>
          <a:off x="34290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146050</xdr:colOff>
      <xdr:row>14</xdr:row>
      <xdr:rowOff>114300</xdr:rowOff>
    </xdr:from>
    <xdr:to>
      <xdr:col>2</xdr:col>
      <xdr:colOff>79375</xdr:colOff>
      <xdr:row>15</xdr:row>
      <xdr:rowOff>88900</xdr:rowOff>
    </xdr:to>
    <xdr:sp macro="" textlink="">
      <xdr:nvSpPr>
        <xdr:cNvPr id="37" name="Ellipse 36"/>
        <xdr:cNvSpPr/>
      </xdr:nvSpPr>
      <xdr:spPr>
        <a:xfrm>
          <a:off x="37846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409575</xdr:colOff>
      <xdr:row>14</xdr:row>
      <xdr:rowOff>114300</xdr:rowOff>
    </xdr:from>
    <xdr:to>
      <xdr:col>2</xdr:col>
      <xdr:colOff>790575</xdr:colOff>
      <xdr:row>15</xdr:row>
      <xdr:rowOff>88900</xdr:rowOff>
    </xdr:to>
    <xdr:sp macro="" textlink="">
      <xdr:nvSpPr>
        <xdr:cNvPr id="38" name="Ellipse 37"/>
        <xdr:cNvSpPr/>
      </xdr:nvSpPr>
      <xdr:spPr>
        <a:xfrm>
          <a:off x="44958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765175</xdr:colOff>
      <xdr:row>14</xdr:row>
      <xdr:rowOff>114300</xdr:rowOff>
    </xdr:from>
    <xdr:to>
      <xdr:col>2</xdr:col>
      <xdr:colOff>1146175</xdr:colOff>
      <xdr:row>15</xdr:row>
      <xdr:rowOff>88900</xdr:rowOff>
    </xdr:to>
    <xdr:sp macro="" textlink="">
      <xdr:nvSpPr>
        <xdr:cNvPr id="39" name="Ellipse 38"/>
        <xdr:cNvSpPr/>
      </xdr:nvSpPr>
      <xdr:spPr>
        <a:xfrm>
          <a:off x="48514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1120775</xdr:colOff>
      <xdr:row>14</xdr:row>
      <xdr:rowOff>114300</xdr:rowOff>
    </xdr:from>
    <xdr:to>
      <xdr:col>2</xdr:col>
      <xdr:colOff>1501775</xdr:colOff>
      <xdr:row>15</xdr:row>
      <xdr:rowOff>88900</xdr:rowOff>
    </xdr:to>
    <xdr:sp macro="" textlink="">
      <xdr:nvSpPr>
        <xdr:cNvPr id="40" name="Ellipse 39"/>
        <xdr:cNvSpPr/>
      </xdr:nvSpPr>
      <xdr:spPr>
        <a:xfrm>
          <a:off x="52070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3073400</xdr:colOff>
      <xdr:row>15</xdr:row>
      <xdr:rowOff>228600</xdr:rowOff>
    </xdr:from>
    <xdr:to>
      <xdr:col>0</xdr:col>
      <xdr:colOff>3454400</xdr:colOff>
      <xdr:row>16</xdr:row>
      <xdr:rowOff>203200</xdr:rowOff>
    </xdr:to>
    <xdr:sp macro="" textlink="">
      <xdr:nvSpPr>
        <xdr:cNvPr id="41" name="Ellipse 40"/>
        <xdr:cNvSpPr/>
      </xdr:nvSpPr>
      <xdr:spPr>
        <a:xfrm>
          <a:off x="30734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1501775</xdr:colOff>
      <xdr:row>1</xdr:row>
      <xdr:rowOff>342900</xdr:rowOff>
    </xdr:from>
    <xdr:to>
      <xdr:col>2</xdr:col>
      <xdr:colOff>1882775</xdr:colOff>
      <xdr:row>2</xdr:row>
      <xdr:rowOff>317500</xdr:rowOff>
    </xdr:to>
    <xdr:sp macro="" textlink="">
      <xdr:nvSpPr>
        <xdr:cNvPr id="42" name="Ellipse 41"/>
        <xdr:cNvSpPr/>
      </xdr:nvSpPr>
      <xdr:spPr>
        <a:xfrm>
          <a:off x="5588000" y="80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1057275</xdr:colOff>
      <xdr:row>2</xdr:row>
      <xdr:rowOff>241300</xdr:rowOff>
    </xdr:from>
    <xdr:to>
      <xdr:col>2</xdr:col>
      <xdr:colOff>1438275</xdr:colOff>
      <xdr:row>3</xdr:row>
      <xdr:rowOff>215900</xdr:rowOff>
    </xdr:to>
    <xdr:sp macro="" textlink="">
      <xdr:nvSpPr>
        <xdr:cNvPr id="43" name="Ellipse 42"/>
        <xdr:cNvSpPr/>
      </xdr:nvSpPr>
      <xdr:spPr>
        <a:xfrm>
          <a:off x="5143500" y="1079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1501775</xdr:colOff>
      <xdr:row>2</xdr:row>
      <xdr:rowOff>241300</xdr:rowOff>
    </xdr:from>
    <xdr:to>
      <xdr:col>2</xdr:col>
      <xdr:colOff>1882775</xdr:colOff>
      <xdr:row>3</xdr:row>
      <xdr:rowOff>215900</xdr:rowOff>
    </xdr:to>
    <xdr:sp macro="" textlink="">
      <xdr:nvSpPr>
        <xdr:cNvPr id="44" name="Ellipse 43"/>
        <xdr:cNvSpPr/>
      </xdr:nvSpPr>
      <xdr:spPr>
        <a:xfrm>
          <a:off x="5588000" y="1079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1231900</xdr:colOff>
      <xdr:row>2</xdr:row>
      <xdr:rowOff>241300</xdr:rowOff>
    </xdr:from>
    <xdr:to>
      <xdr:col>3</xdr:col>
      <xdr:colOff>1612900</xdr:colOff>
      <xdr:row>3</xdr:row>
      <xdr:rowOff>215900</xdr:rowOff>
    </xdr:to>
    <xdr:sp macro="" textlink="">
      <xdr:nvSpPr>
        <xdr:cNvPr id="45" name="Ellipse 44"/>
        <xdr:cNvSpPr/>
      </xdr:nvSpPr>
      <xdr:spPr>
        <a:xfrm>
          <a:off x="7366000" y="1079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139700</xdr:colOff>
      <xdr:row>2</xdr:row>
      <xdr:rowOff>241300</xdr:rowOff>
    </xdr:from>
    <xdr:to>
      <xdr:col>4</xdr:col>
      <xdr:colOff>520700</xdr:colOff>
      <xdr:row>3</xdr:row>
      <xdr:rowOff>215900</xdr:rowOff>
    </xdr:to>
    <xdr:sp macro="" textlink="">
      <xdr:nvSpPr>
        <xdr:cNvPr id="46" name="Ellipse 45"/>
        <xdr:cNvSpPr/>
      </xdr:nvSpPr>
      <xdr:spPr>
        <a:xfrm>
          <a:off x="8255000" y="1079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1997075</xdr:colOff>
      <xdr:row>3</xdr:row>
      <xdr:rowOff>279400</xdr:rowOff>
    </xdr:from>
    <xdr:to>
      <xdr:col>3</xdr:col>
      <xdr:colOff>330200</xdr:colOff>
      <xdr:row>4</xdr:row>
      <xdr:rowOff>254000</xdr:rowOff>
    </xdr:to>
    <xdr:sp macro="" textlink="">
      <xdr:nvSpPr>
        <xdr:cNvPr id="47" name="Ellipse 46"/>
        <xdr:cNvSpPr/>
      </xdr:nvSpPr>
      <xdr:spPr>
        <a:xfrm>
          <a:off x="60833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660400</xdr:colOff>
      <xdr:row>3</xdr:row>
      <xdr:rowOff>279400</xdr:rowOff>
    </xdr:from>
    <xdr:to>
      <xdr:col>3</xdr:col>
      <xdr:colOff>1041400</xdr:colOff>
      <xdr:row>4</xdr:row>
      <xdr:rowOff>254000</xdr:rowOff>
    </xdr:to>
    <xdr:sp macro="" textlink="">
      <xdr:nvSpPr>
        <xdr:cNvPr id="48" name="Ellipse 47"/>
        <xdr:cNvSpPr/>
      </xdr:nvSpPr>
      <xdr:spPr>
        <a:xfrm>
          <a:off x="67945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574675</xdr:colOff>
      <xdr:row>5</xdr:row>
      <xdr:rowOff>12700</xdr:rowOff>
    </xdr:from>
    <xdr:to>
      <xdr:col>2</xdr:col>
      <xdr:colOff>955675</xdr:colOff>
      <xdr:row>5</xdr:row>
      <xdr:rowOff>368300</xdr:rowOff>
    </xdr:to>
    <xdr:sp macro="" textlink="">
      <xdr:nvSpPr>
        <xdr:cNvPr id="49" name="Ellipse 48"/>
        <xdr:cNvSpPr/>
      </xdr:nvSpPr>
      <xdr:spPr>
        <a:xfrm>
          <a:off x="4660900" y="199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1997075</xdr:colOff>
      <xdr:row>5</xdr:row>
      <xdr:rowOff>12700</xdr:rowOff>
    </xdr:from>
    <xdr:to>
      <xdr:col>3</xdr:col>
      <xdr:colOff>330200</xdr:colOff>
      <xdr:row>5</xdr:row>
      <xdr:rowOff>368300</xdr:rowOff>
    </xdr:to>
    <xdr:sp macro="" textlink="">
      <xdr:nvSpPr>
        <xdr:cNvPr id="50" name="Ellipse 49"/>
        <xdr:cNvSpPr/>
      </xdr:nvSpPr>
      <xdr:spPr>
        <a:xfrm>
          <a:off x="6083300" y="199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660400</xdr:colOff>
      <xdr:row>5</xdr:row>
      <xdr:rowOff>12700</xdr:rowOff>
    </xdr:from>
    <xdr:to>
      <xdr:col>3</xdr:col>
      <xdr:colOff>1041400</xdr:colOff>
      <xdr:row>5</xdr:row>
      <xdr:rowOff>368300</xdr:rowOff>
    </xdr:to>
    <xdr:sp macro="" textlink="">
      <xdr:nvSpPr>
        <xdr:cNvPr id="51" name="Ellipse 50"/>
        <xdr:cNvSpPr/>
      </xdr:nvSpPr>
      <xdr:spPr>
        <a:xfrm>
          <a:off x="6794500" y="199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812800</xdr:colOff>
      <xdr:row>5</xdr:row>
      <xdr:rowOff>12700</xdr:rowOff>
    </xdr:from>
    <xdr:to>
      <xdr:col>4</xdr:col>
      <xdr:colOff>1193800</xdr:colOff>
      <xdr:row>5</xdr:row>
      <xdr:rowOff>368300</xdr:rowOff>
    </xdr:to>
    <xdr:sp macro="" textlink="">
      <xdr:nvSpPr>
        <xdr:cNvPr id="52" name="Ellipse 51"/>
        <xdr:cNvSpPr/>
      </xdr:nvSpPr>
      <xdr:spPr>
        <a:xfrm>
          <a:off x="8928100" y="199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930275</xdr:colOff>
      <xdr:row>6</xdr:row>
      <xdr:rowOff>127000</xdr:rowOff>
    </xdr:from>
    <xdr:to>
      <xdr:col>2</xdr:col>
      <xdr:colOff>1311275</xdr:colOff>
      <xdr:row>7</xdr:row>
      <xdr:rowOff>101600</xdr:rowOff>
    </xdr:to>
    <xdr:sp macro="" textlink="">
      <xdr:nvSpPr>
        <xdr:cNvPr id="53" name="Ellipse 52"/>
        <xdr:cNvSpPr/>
      </xdr:nvSpPr>
      <xdr:spPr>
        <a:xfrm>
          <a:off x="5016500" y="248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1997075</xdr:colOff>
      <xdr:row>6</xdr:row>
      <xdr:rowOff>127000</xdr:rowOff>
    </xdr:from>
    <xdr:to>
      <xdr:col>3</xdr:col>
      <xdr:colOff>330200</xdr:colOff>
      <xdr:row>7</xdr:row>
      <xdr:rowOff>101600</xdr:rowOff>
    </xdr:to>
    <xdr:sp macro="" textlink="">
      <xdr:nvSpPr>
        <xdr:cNvPr id="54" name="Ellipse 53"/>
        <xdr:cNvSpPr/>
      </xdr:nvSpPr>
      <xdr:spPr>
        <a:xfrm>
          <a:off x="6083300" y="248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304800</xdr:colOff>
      <xdr:row>6</xdr:row>
      <xdr:rowOff>127000</xdr:rowOff>
    </xdr:from>
    <xdr:to>
      <xdr:col>3</xdr:col>
      <xdr:colOff>685800</xdr:colOff>
      <xdr:row>7</xdr:row>
      <xdr:rowOff>101600</xdr:rowOff>
    </xdr:to>
    <xdr:sp macro="" textlink="">
      <xdr:nvSpPr>
        <xdr:cNvPr id="55" name="Ellipse 54"/>
        <xdr:cNvSpPr/>
      </xdr:nvSpPr>
      <xdr:spPr>
        <a:xfrm>
          <a:off x="6438900" y="248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660400</xdr:colOff>
      <xdr:row>6</xdr:row>
      <xdr:rowOff>127000</xdr:rowOff>
    </xdr:from>
    <xdr:to>
      <xdr:col>3</xdr:col>
      <xdr:colOff>1041400</xdr:colOff>
      <xdr:row>7</xdr:row>
      <xdr:rowOff>101600</xdr:rowOff>
    </xdr:to>
    <xdr:sp macro="" textlink="">
      <xdr:nvSpPr>
        <xdr:cNvPr id="56" name="Ellipse 55"/>
        <xdr:cNvSpPr/>
      </xdr:nvSpPr>
      <xdr:spPr>
        <a:xfrm>
          <a:off x="6794500" y="248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1285875</xdr:colOff>
      <xdr:row>7</xdr:row>
      <xdr:rowOff>241300</xdr:rowOff>
    </xdr:from>
    <xdr:to>
      <xdr:col>2</xdr:col>
      <xdr:colOff>1666875</xdr:colOff>
      <xdr:row>8</xdr:row>
      <xdr:rowOff>215900</xdr:rowOff>
    </xdr:to>
    <xdr:sp macro="" textlink="">
      <xdr:nvSpPr>
        <xdr:cNvPr id="57" name="Ellipse 56"/>
        <xdr:cNvSpPr/>
      </xdr:nvSpPr>
      <xdr:spPr>
        <a:xfrm>
          <a:off x="5372100" y="298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660400</xdr:colOff>
      <xdr:row>7</xdr:row>
      <xdr:rowOff>241300</xdr:rowOff>
    </xdr:from>
    <xdr:to>
      <xdr:col>3</xdr:col>
      <xdr:colOff>1041400</xdr:colOff>
      <xdr:row>8</xdr:row>
      <xdr:rowOff>215900</xdr:rowOff>
    </xdr:to>
    <xdr:sp macro="" textlink="">
      <xdr:nvSpPr>
        <xdr:cNvPr id="58" name="Ellipse 57"/>
        <xdr:cNvSpPr/>
      </xdr:nvSpPr>
      <xdr:spPr>
        <a:xfrm>
          <a:off x="6794500" y="298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101600</xdr:colOff>
      <xdr:row>7</xdr:row>
      <xdr:rowOff>241300</xdr:rowOff>
    </xdr:from>
    <xdr:to>
      <xdr:col>4</xdr:col>
      <xdr:colOff>482600</xdr:colOff>
      <xdr:row>8</xdr:row>
      <xdr:rowOff>215900</xdr:rowOff>
    </xdr:to>
    <xdr:sp macro="" textlink="">
      <xdr:nvSpPr>
        <xdr:cNvPr id="59" name="Ellipse 58"/>
        <xdr:cNvSpPr/>
      </xdr:nvSpPr>
      <xdr:spPr>
        <a:xfrm>
          <a:off x="8216900" y="298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622300</xdr:colOff>
      <xdr:row>9</xdr:row>
      <xdr:rowOff>330200</xdr:rowOff>
    </xdr:from>
    <xdr:to>
      <xdr:col>4</xdr:col>
      <xdr:colOff>1003300</xdr:colOff>
      <xdr:row>10</xdr:row>
      <xdr:rowOff>304800</xdr:rowOff>
    </xdr:to>
    <xdr:sp macro="" textlink="">
      <xdr:nvSpPr>
        <xdr:cNvPr id="60" name="Ellipse 59"/>
        <xdr:cNvSpPr/>
      </xdr:nvSpPr>
      <xdr:spPr>
        <a:xfrm>
          <a:off x="87376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352425</xdr:colOff>
      <xdr:row>9</xdr:row>
      <xdr:rowOff>330200</xdr:rowOff>
    </xdr:from>
    <xdr:to>
      <xdr:col>5</xdr:col>
      <xdr:colOff>733425</xdr:colOff>
      <xdr:row>10</xdr:row>
      <xdr:rowOff>304800</xdr:rowOff>
    </xdr:to>
    <xdr:sp macro="" textlink="">
      <xdr:nvSpPr>
        <xdr:cNvPr id="61" name="Ellipse 60"/>
        <xdr:cNvSpPr/>
      </xdr:nvSpPr>
      <xdr:spPr>
        <a:xfrm>
          <a:off x="105156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1231900</xdr:colOff>
      <xdr:row>17</xdr:row>
      <xdr:rowOff>317500</xdr:rowOff>
    </xdr:from>
    <xdr:to>
      <xdr:col>3</xdr:col>
      <xdr:colOff>1612900</xdr:colOff>
      <xdr:row>18</xdr:row>
      <xdr:rowOff>292100</xdr:rowOff>
    </xdr:to>
    <xdr:sp macro="" textlink="">
      <xdr:nvSpPr>
        <xdr:cNvPr id="62" name="Ellipse 61"/>
        <xdr:cNvSpPr/>
      </xdr:nvSpPr>
      <xdr:spPr>
        <a:xfrm>
          <a:off x="7366000" y="68707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796925</xdr:colOff>
      <xdr:row>9</xdr:row>
      <xdr:rowOff>330200</xdr:rowOff>
    </xdr:from>
    <xdr:to>
      <xdr:col>6</xdr:col>
      <xdr:colOff>139700</xdr:colOff>
      <xdr:row>10</xdr:row>
      <xdr:rowOff>304800</xdr:rowOff>
    </xdr:to>
    <xdr:sp macro="" textlink="">
      <xdr:nvSpPr>
        <xdr:cNvPr id="63" name="Ellipse 62"/>
        <xdr:cNvSpPr/>
      </xdr:nvSpPr>
      <xdr:spPr>
        <a:xfrm>
          <a:off x="109601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1536700</xdr:colOff>
      <xdr:row>9</xdr:row>
      <xdr:rowOff>330200</xdr:rowOff>
    </xdr:from>
    <xdr:to>
      <xdr:col>6</xdr:col>
      <xdr:colOff>1917700</xdr:colOff>
      <xdr:row>10</xdr:row>
      <xdr:rowOff>304800</xdr:rowOff>
    </xdr:to>
    <xdr:sp macro="" textlink="">
      <xdr:nvSpPr>
        <xdr:cNvPr id="64" name="Ellipse 63"/>
        <xdr:cNvSpPr/>
      </xdr:nvSpPr>
      <xdr:spPr>
        <a:xfrm>
          <a:off x="127381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796925</xdr:colOff>
      <xdr:row>10</xdr:row>
      <xdr:rowOff>228600</xdr:rowOff>
    </xdr:from>
    <xdr:to>
      <xdr:col>6</xdr:col>
      <xdr:colOff>139700</xdr:colOff>
      <xdr:row>11</xdr:row>
      <xdr:rowOff>203200</xdr:rowOff>
    </xdr:to>
    <xdr:sp macro="" textlink="">
      <xdr:nvSpPr>
        <xdr:cNvPr id="65" name="Ellipse 64"/>
        <xdr:cNvSpPr/>
      </xdr:nvSpPr>
      <xdr:spPr>
        <a:xfrm>
          <a:off x="109601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1536700</xdr:colOff>
      <xdr:row>10</xdr:row>
      <xdr:rowOff>228600</xdr:rowOff>
    </xdr:from>
    <xdr:to>
      <xdr:col>6</xdr:col>
      <xdr:colOff>1917700</xdr:colOff>
      <xdr:row>11</xdr:row>
      <xdr:rowOff>203200</xdr:rowOff>
    </xdr:to>
    <xdr:sp macro="" textlink="">
      <xdr:nvSpPr>
        <xdr:cNvPr id="66" name="Ellipse 65"/>
        <xdr:cNvSpPr/>
      </xdr:nvSpPr>
      <xdr:spPr>
        <a:xfrm>
          <a:off x="127381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1295400</xdr:colOff>
      <xdr:row>11</xdr:row>
      <xdr:rowOff>266700</xdr:rowOff>
    </xdr:from>
    <xdr:to>
      <xdr:col>4</xdr:col>
      <xdr:colOff>1676400</xdr:colOff>
      <xdr:row>12</xdr:row>
      <xdr:rowOff>241300</xdr:rowOff>
    </xdr:to>
    <xdr:sp macro="" textlink="">
      <xdr:nvSpPr>
        <xdr:cNvPr id="67" name="Ellipse 66"/>
        <xdr:cNvSpPr/>
      </xdr:nvSpPr>
      <xdr:spPr>
        <a:xfrm>
          <a:off x="94107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314325</xdr:colOff>
      <xdr:row>11</xdr:row>
      <xdr:rowOff>266700</xdr:rowOff>
    </xdr:from>
    <xdr:to>
      <xdr:col>5</xdr:col>
      <xdr:colOff>695325</xdr:colOff>
      <xdr:row>12</xdr:row>
      <xdr:rowOff>241300</xdr:rowOff>
    </xdr:to>
    <xdr:sp macro="" textlink="">
      <xdr:nvSpPr>
        <xdr:cNvPr id="68" name="Ellipse 67"/>
        <xdr:cNvSpPr/>
      </xdr:nvSpPr>
      <xdr:spPr>
        <a:xfrm>
          <a:off x="104775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1295400</xdr:colOff>
      <xdr:row>13</xdr:row>
      <xdr:rowOff>0</xdr:rowOff>
    </xdr:from>
    <xdr:to>
      <xdr:col>4</xdr:col>
      <xdr:colOff>1676400</xdr:colOff>
      <xdr:row>13</xdr:row>
      <xdr:rowOff>355600</xdr:rowOff>
    </xdr:to>
    <xdr:sp macro="" textlink="">
      <xdr:nvSpPr>
        <xdr:cNvPr id="69" name="Ellipse 68"/>
        <xdr:cNvSpPr/>
      </xdr:nvSpPr>
      <xdr:spPr>
        <a:xfrm>
          <a:off x="94107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342900</xdr:colOff>
      <xdr:row>13</xdr:row>
      <xdr:rowOff>0</xdr:rowOff>
    </xdr:from>
    <xdr:to>
      <xdr:col>6</xdr:col>
      <xdr:colOff>723900</xdr:colOff>
      <xdr:row>13</xdr:row>
      <xdr:rowOff>355600</xdr:rowOff>
    </xdr:to>
    <xdr:sp macro="" textlink="">
      <xdr:nvSpPr>
        <xdr:cNvPr id="70" name="Ellipse 69"/>
        <xdr:cNvSpPr/>
      </xdr:nvSpPr>
      <xdr:spPr>
        <a:xfrm>
          <a:off x="115443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1295400</xdr:colOff>
      <xdr:row>14</xdr:row>
      <xdr:rowOff>114300</xdr:rowOff>
    </xdr:from>
    <xdr:to>
      <xdr:col>4</xdr:col>
      <xdr:colOff>1676400</xdr:colOff>
      <xdr:row>15</xdr:row>
      <xdr:rowOff>88900</xdr:rowOff>
    </xdr:to>
    <xdr:sp macro="" textlink="">
      <xdr:nvSpPr>
        <xdr:cNvPr id="71" name="Ellipse 70"/>
        <xdr:cNvSpPr/>
      </xdr:nvSpPr>
      <xdr:spPr>
        <a:xfrm>
          <a:off x="94107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1025525</xdr:colOff>
      <xdr:row>14</xdr:row>
      <xdr:rowOff>114300</xdr:rowOff>
    </xdr:from>
    <xdr:to>
      <xdr:col>6</xdr:col>
      <xdr:colOff>368300</xdr:colOff>
      <xdr:row>15</xdr:row>
      <xdr:rowOff>88900</xdr:rowOff>
    </xdr:to>
    <xdr:sp macro="" textlink="">
      <xdr:nvSpPr>
        <xdr:cNvPr id="72" name="Ellipse 71"/>
        <xdr:cNvSpPr/>
      </xdr:nvSpPr>
      <xdr:spPr>
        <a:xfrm>
          <a:off x="111887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584200</xdr:colOff>
      <xdr:row>15</xdr:row>
      <xdr:rowOff>228600</xdr:rowOff>
    </xdr:from>
    <xdr:to>
      <xdr:col>4</xdr:col>
      <xdr:colOff>965200</xdr:colOff>
      <xdr:row>16</xdr:row>
      <xdr:rowOff>203200</xdr:rowOff>
    </xdr:to>
    <xdr:sp macro="" textlink="">
      <xdr:nvSpPr>
        <xdr:cNvPr id="73" name="Ellipse 72"/>
        <xdr:cNvSpPr/>
      </xdr:nvSpPr>
      <xdr:spPr>
        <a:xfrm>
          <a:off x="86995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2006600</xdr:colOff>
      <xdr:row>15</xdr:row>
      <xdr:rowOff>228600</xdr:rowOff>
    </xdr:from>
    <xdr:to>
      <xdr:col>5</xdr:col>
      <xdr:colOff>339725</xdr:colOff>
      <xdr:row>16</xdr:row>
      <xdr:rowOff>203200</xdr:rowOff>
    </xdr:to>
    <xdr:sp macro="" textlink="">
      <xdr:nvSpPr>
        <xdr:cNvPr id="74" name="Ellipse 73"/>
        <xdr:cNvSpPr/>
      </xdr:nvSpPr>
      <xdr:spPr>
        <a:xfrm>
          <a:off x="101219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342900</xdr:colOff>
      <xdr:row>15</xdr:row>
      <xdr:rowOff>228600</xdr:rowOff>
    </xdr:from>
    <xdr:to>
      <xdr:col>6</xdr:col>
      <xdr:colOff>723900</xdr:colOff>
      <xdr:row>16</xdr:row>
      <xdr:rowOff>203200</xdr:rowOff>
    </xdr:to>
    <xdr:sp macro="" textlink="">
      <xdr:nvSpPr>
        <xdr:cNvPr id="75" name="Ellipse 74"/>
        <xdr:cNvSpPr/>
      </xdr:nvSpPr>
      <xdr:spPr>
        <a:xfrm>
          <a:off x="115443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698500</xdr:colOff>
      <xdr:row>15</xdr:row>
      <xdr:rowOff>228600</xdr:rowOff>
    </xdr:from>
    <xdr:to>
      <xdr:col>6</xdr:col>
      <xdr:colOff>1079500</xdr:colOff>
      <xdr:row>16</xdr:row>
      <xdr:rowOff>203200</xdr:rowOff>
    </xdr:to>
    <xdr:sp macro="" textlink="">
      <xdr:nvSpPr>
        <xdr:cNvPr id="76" name="Ellipse 75"/>
        <xdr:cNvSpPr/>
      </xdr:nvSpPr>
      <xdr:spPr>
        <a:xfrm>
          <a:off x="118999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1765300</xdr:colOff>
      <xdr:row>15</xdr:row>
      <xdr:rowOff>228600</xdr:rowOff>
    </xdr:from>
    <xdr:to>
      <xdr:col>6</xdr:col>
      <xdr:colOff>2146300</xdr:colOff>
      <xdr:row>16</xdr:row>
      <xdr:rowOff>203200</xdr:rowOff>
    </xdr:to>
    <xdr:sp macro="" textlink="">
      <xdr:nvSpPr>
        <xdr:cNvPr id="77" name="Ellipse 76"/>
        <xdr:cNvSpPr/>
      </xdr:nvSpPr>
      <xdr:spPr>
        <a:xfrm>
          <a:off x="129667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1092200</xdr:colOff>
      <xdr:row>9</xdr:row>
      <xdr:rowOff>330200</xdr:rowOff>
    </xdr:from>
    <xdr:to>
      <xdr:col>6</xdr:col>
      <xdr:colOff>1473200</xdr:colOff>
      <xdr:row>10</xdr:row>
      <xdr:rowOff>304800</xdr:rowOff>
    </xdr:to>
    <xdr:sp macro="" textlink="">
      <xdr:nvSpPr>
        <xdr:cNvPr id="78" name="Ellipse 77"/>
        <xdr:cNvSpPr/>
      </xdr:nvSpPr>
      <xdr:spPr>
        <a:xfrm>
          <a:off x="122936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2</xdr:row>
      <xdr:rowOff>0</xdr:rowOff>
    </xdr:from>
    <xdr:to>
      <xdr:col>4</xdr:col>
      <xdr:colOff>1524000</xdr:colOff>
      <xdr:row>8</xdr:row>
      <xdr:rowOff>276225</xdr:rowOff>
    </xdr:to>
    <xdr:pic>
      <xdr:nvPicPr>
        <xdr:cNvPr id="2" name="Picture 5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38200"/>
          <a:ext cx="5572125" cy="256222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2</xdr:col>
      <xdr:colOff>1485900</xdr:colOff>
      <xdr:row>16</xdr:row>
      <xdr:rowOff>276225</xdr:rowOff>
    </xdr:to>
    <xdr:pic>
      <xdr:nvPicPr>
        <xdr:cNvPr id="3" name="Picture 6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5572125" cy="256222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7</xdr:col>
      <xdr:colOff>9525</xdr:colOff>
      <xdr:row>16</xdr:row>
      <xdr:rowOff>276225</xdr:rowOff>
    </xdr:to>
    <xdr:pic>
      <xdr:nvPicPr>
        <xdr:cNvPr id="4" name="Picture 7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3886200"/>
          <a:ext cx="5572125" cy="256222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1552575</xdr:colOff>
      <xdr:row>24</xdr:row>
      <xdr:rowOff>276225</xdr:rowOff>
    </xdr:to>
    <xdr:pic>
      <xdr:nvPicPr>
        <xdr:cNvPr id="5" name="Picture 8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6934200"/>
          <a:ext cx="5581650" cy="256222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</xdr:row>
      <xdr:rowOff>0</xdr:rowOff>
    </xdr:from>
    <xdr:to>
      <xdr:col>4</xdr:col>
      <xdr:colOff>1524000</xdr:colOff>
      <xdr:row>8</xdr:row>
      <xdr:rowOff>295275</xdr:rowOff>
    </xdr:to>
    <xdr:pic>
      <xdr:nvPicPr>
        <xdr:cNvPr id="6" name="Picture 28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38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2</xdr:col>
      <xdr:colOff>1485900</xdr:colOff>
      <xdr:row>16</xdr:row>
      <xdr:rowOff>295275</xdr:rowOff>
    </xdr:to>
    <xdr:pic>
      <xdr:nvPicPr>
        <xdr:cNvPr id="7" name="Picture 29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7</xdr:col>
      <xdr:colOff>9525</xdr:colOff>
      <xdr:row>16</xdr:row>
      <xdr:rowOff>295275</xdr:rowOff>
    </xdr:to>
    <xdr:pic>
      <xdr:nvPicPr>
        <xdr:cNvPr id="8" name="Picture 30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3886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1552575</xdr:colOff>
      <xdr:row>24</xdr:row>
      <xdr:rowOff>295275</xdr:rowOff>
    </xdr:to>
    <xdr:pic>
      <xdr:nvPicPr>
        <xdr:cNvPr id="9" name="Picture 31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6934200"/>
          <a:ext cx="5581650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0</xdr:row>
          <xdr:rowOff>38100</xdr:rowOff>
        </xdr:from>
        <xdr:to>
          <xdr:col>0</xdr:col>
          <xdr:colOff>2381250</xdr:colOff>
          <xdr:row>0</xdr:row>
          <xdr:rowOff>419100</xdr:rowOff>
        </xdr:to>
        <xdr:sp macro="" textlink="">
          <xdr:nvSpPr>
            <xdr:cNvPr id="3073" name="CommandButton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1066800</xdr:colOff>
      <xdr:row>9</xdr:row>
      <xdr:rowOff>330200</xdr:rowOff>
    </xdr:from>
    <xdr:to>
      <xdr:col>0</xdr:col>
      <xdr:colOff>1447800</xdr:colOff>
      <xdr:row>10</xdr:row>
      <xdr:rowOff>304800</xdr:rowOff>
    </xdr:to>
    <xdr:sp macro="" textlink="">
      <xdr:nvSpPr>
        <xdr:cNvPr id="11" name="Ellipse 10"/>
        <xdr:cNvSpPr/>
      </xdr:nvSpPr>
      <xdr:spPr>
        <a:xfrm>
          <a:off x="10668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1511300</xdr:colOff>
      <xdr:row>9</xdr:row>
      <xdr:rowOff>330200</xdr:rowOff>
    </xdr:from>
    <xdr:to>
      <xdr:col>0</xdr:col>
      <xdr:colOff>1892300</xdr:colOff>
      <xdr:row>10</xdr:row>
      <xdr:rowOff>304800</xdr:rowOff>
    </xdr:to>
    <xdr:sp macro="" textlink="">
      <xdr:nvSpPr>
        <xdr:cNvPr id="12" name="Ellipse 11"/>
        <xdr:cNvSpPr/>
      </xdr:nvSpPr>
      <xdr:spPr>
        <a:xfrm>
          <a:off x="15113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1955800</xdr:colOff>
      <xdr:row>9</xdr:row>
      <xdr:rowOff>330200</xdr:rowOff>
    </xdr:from>
    <xdr:to>
      <xdr:col>0</xdr:col>
      <xdr:colOff>2336800</xdr:colOff>
      <xdr:row>10</xdr:row>
      <xdr:rowOff>304800</xdr:rowOff>
    </xdr:to>
    <xdr:sp macro="" textlink="">
      <xdr:nvSpPr>
        <xdr:cNvPr id="13" name="Ellipse 12"/>
        <xdr:cNvSpPr/>
      </xdr:nvSpPr>
      <xdr:spPr>
        <a:xfrm>
          <a:off x="19558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95250</xdr:colOff>
      <xdr:row>9</xdr:row>
      <xdr:rowOff>330200</xdr:rowOff>
    </xdr:from>
    <xdr:to>
      <xdr:col>2</xdr:col>
      <xdr:colOff>28575</xdr:colOff>
      <xdr:row>10</xdr:row>
      <xdr:rowOff>304800</xdr:rowOff>
    </xdr:to>
    <xdr:sp macro="" textlink="">
      <xdr:nvSpPr>
        <xdr:cNvPr id="14" name="Ellipse 13"/>
        <xdr:cNvSpPr/>
      </xdr:nvSpPr>
      <xdr:spPr>
        <a:xfrm>
          <a:off x="37338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536575</xdr:colOff>
      <xdr:row>9</xdr:row>
      <xdr:rowOff>330200</xdr:rowOff>
    </xdr:from>
    <xdr:to>
      <xdr:col>2</xdr:col>
      <xdr:colOff>917575</xdr:colOff>
      <xdr:row>10</xdr:row>
      <xdr:rowOff>304800</xdr:rowOff>
    </xdr:to>
    <xdr:sp macro="" textlink="">
      <xdr:nvSpPr>
        <xdr:cNvPr id="15" name="Ellipse 14"/>
        <xdr:cNvSpPr/>
      </xdr:nvSpPr>
      <xdr:spPr>
        <a:xfrm>
          <a:off x="46228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622300</xdr:colOff>
      <xdr:row>10</xdr:row>
      <xdr:rowOff>228600</xdr:rowOff>
    </xdr:from>
    <xdr:to>
      <xdr:col>0</xdr:col>
      <xdr:colOff>1003300</xdr:colOff>
      <xdr:row>11</xdr:row>
      <xdr:rowOff>203200</xdr:rowOff>
    </xdr:to>
    <xdr:sp macro="" textlink="">
      <xdr:nvSpPr>
        <xdr:cNvPr id="16" name="Ellipse 15"/>
        <xdr:cNvSpPr/>
      </xdr:nvSpPr>
      <xdr:spPr>
        <a:xfrm>
          <a:off x="6223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1511300</xdr:colOff>
      <xdr:row>10</xdr:row>
      <xdr:rowOff>228600</xdr:rowOff>
    </xdr:from>
    <xdr:to>
      <xdr:col>0</xdr:col>
      <xdr:colOff>1892300</xdr:colOff>
      <xdr:row>11</xdr:row>
      <xdr:rowOff>203200</xdr:rowOff>
    </xdr:to>
    <xdr:sp macro="" textlink="">
      <xdr:nvSpPr>
        <xdr:cNvPr id="17" name="Ellipse 16"/>
        <xdr:cNvSpPr/>
      </xdr:nvSpPr>
      <xdr:spPr>
        <a:xfrm>
          <a:off x="15113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2844800</xdr:colOff>
      <xdr:row>10</xdr:row>
      <xdr:rowOff>228600</xdr:rowOff>
    </xdr:from>
    <xdr:to>
      <xdr:col>0</xdr:col>
      <xdr:colOff>3225800</xdr:colOff>
      <xdr:row>11</xdr:row>
      <xdr:rowOff>203200</xdr:rowOff>
    </xdr:to>
    <xdr:sp macro="" textlink="">
      <xdr:nvSpPr>
        <xdr:cNvPr id="18" name="Ellipse 17"/>
        <xdr:cNvSpPr/>
      </xdr:nvSpPr>
      <xdr:spPr>
        <a:xfrm>
          <a:off x="28448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3289300</xdr:colOff>
      <xdr:row>10</xdr:row>
      <xdr:rowOff>228600</xdr:rowOff>
    </xdr:from>
    <xdr:to>
      <xdr:col>1</xdr:col>
      <xdr:colOff>31750</xdr:colOff>
      <xdr:row>11</xdr:row>
      <xdr:rowOff>203200</xdr:rowOff>
    </xdr:to>
    <xdr:sp macro="" textlink="">
      <xdr:nvSpPr>
        <xdr:cNvPr id="19" name="Ellipse 18"/>
        <xdr:cNvSpPr/>
      </xdr:nvSpPr>
      <xdr:spPr>
        <a:xfrm>
          <a:off x="32893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1651000</xdr:colOff>
      <xdr:row>11</xdr:row>
      <xdr:rowOff>266700</xdr:rowOff>
    </xdr:from>
    <xdr:to>
      <xdr:col>0</xdr:col>
      <xdr:colOff>2032000</xdr:colOff>
      <xdr:row>12</xdr:row>
      <xdr:rowOff>241300</xdr:rowOff>
    </xdr:to>
    <xdr:sp macro="" textlink="">
      <xdr:nvSpPr>
        <xdr:cNvPr id="20" name="Ellipse 19"/>
        <xdr:cNvSpPr/>
      </xdr:nvSpPr>
      <xdr:spPr>
        <a:xfrm>
          <a:off x="16510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939800</xdr:colOff>
      <xdr:row>13</xdr:row>
      <xdr:rowOff>0</xdr:rowOff>
    </xdr:from>
    <xdr:to>
      <xdr:col>0</xdr:col>
      <xdr:colOff>1320800</xdr:colOff>
      <xdr:row>13</xdr:row>
      <xdr:rowOff>355600</xdr:rowOff>
    </xdr:to>
    <xdr:sp macro="" textlink="">
      <xdr:nvSpPr>
        <xdr:cNvPr id="21" name="Ellipse 20"/>
        <xdr:cNvSpPr/>
      </xdr:nvSpPr>
      <xdr:spPr>
        <a:xfrm>
          <a:off x="9398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1295400</xdr:colOff>
      <xdr:row>13</xdr:row>
      <xdr:rowOff>0</xdr:rowOff>
    </xdr:from>
    <xdr:to>
      <xdr:col>0</xdr:col>
      <xdr:colOff>1676400</xdr:colOff>
      <xdr:row>13</xdr:row>
      <xdr:rowOff>355600</xdr:rowOff>
    </xdr:to>
    <xdr:sp macro="" textlink="">
      <xdr:nvSpPr>
        <xdr:cNvPr id="22" name="Ellipse 21"/>
        <xdr:cNvSpPr/>
      </xdr:nvSpPr>
      <xdr:spPr>
        <a:xfrm>
          <a:off x="12954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3429000</xdr:colOff>
      <xdr:row>13</xdr:row>
      <xdr:rowOff>0</xdr:rowOff>
    </xdr:from>
    <xdr:to>
      <xdr:col>1</xdr:col>
      <xdr:colOff>171450</xdr:colOff>
      <xdr:row>13</xdr:row>
      <xdr:rowOff>355600</xdr:rowOff>
    </xdr:to>
    <xdr:sp macro="" textlink="">
      <xdr:nvSpPr>
        <xdr:cNvPr id="23" name="Ellipse 22"/>
        <xdr:cNvSpPr/>
      </xdr:nvSpPr>
      <xdr:spPr>
        <a:xfrm>
          <a:off x="34290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584200</xdr:colOff>
      <xdr:row>14</xdr:row>
      <xdr:rowOff>114300</xdr:rowOff>
    </xdr:from>
    <xdr:to>
      <xdr:col>0</xdr:col>
      <xdr:colOff>965200</xdr:colOff>
      <xdr:row>15</xdr:row>
      <xdr:rowOff>88900</xdr:rowOff>
    </xdr:to>
    <xdr:sp macro="" textlink="">
      <xdr:nvSpPr>
        <xdr:cNvPr id="24" name="Ellipse 23"/>
        <xdr:cNvSpPr/>
      </xdr:nvSpPr>
      <xdr:spPr>
        <a:xfrm>
          <a:off x="5842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584200</xdr:colOff>
      <xdr:row>15</xdr:row>
      <xdr:rowOff>228600</xdr:rowOff>
    </xdr:from>
    <xdr:to>
      <xdr:col>0</xdr:col>
      <xdr:colOff>965200</xdr:colOff>
      <xdr:row>16</xdr:row>
      <xdr:rowOff>203200</xdr:rowOff>
    </xdr:to>
    <xdr:sp macro="" textlink="">
      <xdr:nvSpPr>
        <xdr:cNvPr id="25" name="Ellipse 24"/>
        <xdr:cNvSpPr/>
      </xdr:nvSpPr>
      <xdr:spPr>
        <a:xfrm>
          <a:off x="5842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1651000</xdr:colOff>
      <xdr:row>15</xdr:row>
      <xdr:rowOff>228600</xdr:rowOff>
    </xdr:from>
    <xdr:to>
      <xdr:col>0</xdr:col>
      <xdr:colOff>2032000</xdr:colOff>
      <xdr:row>16</xdr:row>
      <xdr:rowOff>203200</xdr:rowOff>
    </xdr:to>
    <xdr:sp macro="" textlink="">
      <xdr:nvSpPr>
        <xdr:cNvPr id="26" name="Ellipse 25"/>
        <xdr:cNvSpPr/>
      </xdr:nvSpPr>
      <xdr:spPr>
        <a:xfrm>
          <a:off x="16510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2362200</xdr:colOff>
      <xdr:row>15</xdr:row>
      <xdr:rowOff>228600</xdr:rowOff>
    </xdr:from>
    <xdr:to>
      <xdr:col>0</xdr:col>
      <xdr:colOff>2743200</xdr:colOff>
      <xdr:row>16</xdr:row>
      <xdr:rowOff>203200</xdr:rowOff>
    </xdr:to>
    <xdr:sp macro="" textlink="">
      <xdr:nvSpPr>
        <xdr:cNvPr id="27" name="Ellipse 26"/>
        <xdr:cNvSpPr/>
      </xdr:nvSpPr>
      <xdr:spPr>
        <a:xfrm>
          <a:off x="23622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3073400</xdr:colOff>
      <xdr:row>15</xdr:row>
      <xdr:rowOff>228600</xdr:rowOff>
    </xdr:from>
    <xdr:to>
      <xdr:col>0</xdr:col>
      <xdr:colOff>3454400</xdr:colOff>
      <xdr:row>16</xdr:row>
      <xdr:rowOff>203200</xdr:rowOff>
    </xdr:to>
    <xdr:sp macro="" textlink="">
      <xdr:nvSpPr>
        <xdr:cNvPr id="28" name="Ellipse 27"/>
        <xdr:cNvSpPr/>
      </xdr:nvSpPr>
      <xdr:spPr>
        <a:xfrm>
          <a:off x="30734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342900</xdr:colOff>
      <xdr:row>17</xdr:row>
      <xdr:rowOff>317500</xdr:rowOff>
    </xdr:from>
    <xdr:to>
      <xdr:col>3</xdr:col>
      <xdr:colOff>723900</xdr:colOff>
      <xdr:row>18</xdr:row>
      <xdr:rowOff>292100</xdr:rowOff>
    </xdr:to>
    <xdr:sp macro="" textlink="">
      <xdr:nvSpPr>
        <xdr:cNvPr id="29" name="Ellipse 28"/>
        <xdr:cNvSpPr/>
      </xdr:nvSpPr>
      <xdr:spPr>
        <a:xfrm>
          <a:off x="6477000" y="68707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787400</xdr:colOff>
      <xdr:row>17</xdr:row>
      <xdr:rowOff>317500</xdr:rowOff>
    </xdr:from>
    <xdr:to>
      <xdr:col>3</xdr:col>
      <xdr:colOff>1168400</xdr:colOff>
      <xdr:row>18</xdr:row>
      <xdr:rowOff>292100</xdr:rowOff>
    </xdr:to>
    <xdr:sp macro="" textlink="">
      <xdr:nvSpPr>
        <xdr:cNvPr id="30" name="Ellipse 29"/>
        <xdr:cNvSpPr/>
      </xdr:nvSpPr>
      <xdr:spPr>
        <a:xfrm>
          <a:off x="6921500" y="68707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139700</xdr:colOff>
      <xdr:row>18</xdr:row>
      <xdr:rowOff>215900</xdr:rowOff>
    </xdr:from>
    <xdr:to>
      <xdr:col>4</xdr:col>
      <xdr:colOff>520700</xdr:colOff>
      <xdr:row>19</xdr:row>
      <xdr:rowOff>190500</xdr:rowOff>
    </xdr:to>
    <xdr:sp macro="" textlink="">
      <xdr:nvSpPr>
        <xdr:cNvPr id="31" name="Ellipse 30"/>
        <xdr:cNvSpPr/>
      </xdr:nvSpPr>
      <xdr:spPr>
        <a:xfrm>
          <a:off x="8255000" y="715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930275</xdr:colOff>
      <xdr:row>19</xdr:row>
      <xdr:rowOff>254000</xdr:rowOff>
    </xdr:from>
    <xdr:to>
      <xdr:col>2</xdr:col>
      <xdr:colOff>1311275</xdr:colOff>
      <xdr:row>20</xdr:row>
      <xdr:rowOff>228600</xdr:rowOff>
    </xdr:to>
    <xdr:sp macro="" textlink="">
      <xdr:nvSpPr>
        <xdr:cNvPr id="32" name="Ellipse 31"/>
        <xdr:cNvSpPr/>
      </xdr:nvSpPr>
      <xdr:spPr>
        <a:xfrm>
          <a:off x="50165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1285875</xdr:colOff>
      <xdr:row>19</xdr:row>
      <xdr:rowOff>254000</xdr:rowOff>
    </xdr:from>
    <xdr:to>
      <xdr:col>2</xdr:col>
      <xdr:colOff>1666875</xdr:colOff>
      <xdr:row>20</xdr:row>
      <xdr:rowOff>228600</xdr:rowOff>
    </xdr:to>
    <xdr:sp macro="" textlink="">
      <xdr:nvSpPr>
        <xdr:cNvPr id="33" name="Ellipse 32"/>
        <xdr:cNvSpPr/>
      </xdr:nvSpPr>
      <xdr:spPr>
        <a:xfrm>
          <a:off x="53721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304800</xdr:colOff>
      <xdr:row>19</xdr:row>
      <xdr:rowOff>254000</xdr:rowOff>
    </xdr:from>
    <xdr:to>
      <xdr:col>3</xdr:col>
      <xdr:colOff>685800</xdr:colOff>
      <xdr:row>20</xdr:row>
      <xdr:rowOff>228600</xdr:rowOff>
    </xdr:to>
    <xdr:sp macro="" textlink="">
      <xdr:nvSpPr>
        <xdr:cNvPr id="34" name="Ellipse 33"/>
        <xdr:cNvSpPr/>
      </xdr:nvSpPr>
      <xdr:spPr>
        <a:xfrm>
          <a:off x="64389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1016000</xdr:colOff>
      <xdr:row>19</xdr:row>
      <xdr:rowOff>254000</xdr:rowOff>
    </xdr:from>
    <xdr:to>
      <xdr:col>3</xdr:col>
      <xdr:colOff>1397000</xdr:colOff>
      <xdr:row>20</xdr:row>
      <xdr:rowOff>228600</xdr:rowOff>
    </xdr:to>
    <xdr:sp macro="" textlink="">
      <xdr:nvSpPr>
        <xdr:cNvPr id="35" name="Ellipse 34"/>
        <xdr:cNvSpPr/>
      </xdr:nvSpPr>
      <xdr:spPr>
        <a:xfrm>
          <a:off x="71501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1371600</xdr:colOff>
      <xdr:row>19</xdr:row>
      <xdr:rowOff>254000</xdr:rowOff>
    </xdr:from>
    <xdr:to>
      <xdr:col>3</xdr:col>
      <xdr:colOff>1752600</xdr:colOff>
      <xdr:row>20</xdr:row>
      <xdr:rowOff>228600</xdr:rowOff>
    </xdr:to>
    <xdr:sp macro="" textlink="">
      <xdr:nvSpPr>
        <xdr:cNvPr id="36" name="Ellipse 35"/>
        <xdr:cNvSpPr/>
      </xdr:nvSpPr>
      <xdr:spPr>
        <a:xfrm>
          <a:off x="75057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457200</xdr:colOff>
      <xdr:row>19</xdr:row>
      <xdr:rowOff>254000</xdr:rowOff>
    </xdr:from>
    <xdr:to>
      <xdr:col>4</xdr:col>
      <xdr:colOff>838200</xdr:colOff>
      <xdr:row>20</xdr:row>
      <xdr:rowOff>228600</xdr:rowOff>
    </xdr:to>
    <xdr:sp macro="" textlink="">
      <xdr:nvSpPr>
        <xdr:cNvPr id="37" name="Ellipse 36"/>
        <xdr:cNvSpPr/>
      </xdr:nvSpPr>
      <xdr:spPr>
        <a:xfrm>
          <a:off x="85725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304800</xdr:colOff>
      <xdr:row>20</xdr:row>
      <xdr:rowOff>368300</xdr:rowOff>
    </xdr:from>
    <xdr:to>
      <xdr:col>3</xdr:col>
      <xdr:colOff>685800</xdr:colOff>
      <xdr:row>21</xdr:row>
      <xdr:rowOff>342900</xdr:rowOff>
    </xdr:to>
    <xdr:sp macro="" textlink="">
      <xdr:nvSpPr>
        <xdr:cNvPr id="38" name="Ellipse 37"/>
        <xdr:cNvSpPr/>
      </xdr:nvSpPr>
      <xdr:spPr>
        <a:xfrm>
          <a:off x="6438900" y="806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1016000</xdr:colOff>
      <xdr:row>20</xdr:row>
      <xdr:rowOff>368300</xdr:rowOff>
    </xdr:from>
    <xdr:to>
      <xdr:col>3</xdr:col>
      <xdr:colOff>1397000</xdr:colOff>
      <xdr:row>21</xdr:row>
      <xdr:rowOff>342900</xdr:rowOff>
    </xdr:to>
    <xdr:sp macro="" textlink="">
      <xdr:nvSpPr>
        <xdr:cNvPr id="39" name="Ellipse 38"/>
        <xdr:cNvSpPr/>
      </xdr:nvSpPr>
      <xdr:spPr>
        <a:xfrm>
          <a:off x="7150100" y="806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1168400</xdr:colOff>
      <xdr:row>20</xdr:row>
      <xdr:rowOff>368300</xdr:rowOff>
    </xdr:from>
    <xdr:to>
      <xdr:col>4</xdr:col>
      <xdr:colOff>1549400</xdr:colOff>
      <xdr:row>21</xdr:row>
      <xdr:rowOff>342900</xdr:rowOff>
    </xdr:to>
    <xdr:sp macro="" textlink="">
      <xdr:nvSpPr>
        <xdr:cNvPr id="40" name="Ellipse 39"/>
        <xdr:cNvSpPr/>
      </xdr:nvSpPr>
      <xdr:spPr>
        <a:xfrm>
          <a:off x="9283700" y="806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1997075</xdr:colOff>
      <xdr:row>22</xdr:row>
      <xdr:rowOff>101600</xdr:rowOff>
    </xdr:from>
    <xdr:to>
      <xdr:col>3</xdr:col>
      <xdr:colOff>330200</xdr:colOff>
      <xdr:row>23</xdr:row>
      <xdr:rowOff>76200</xdr:rowOff>
    </xdr:to>
    <xdr:sp macro="" textlink="">
      <xdr:nvSpPr>
        <xdr:cNvPr id="41" name="Ellipse 40"/>
        <xdr:cNvSpPr/>
      </xdr:nvSpPr>
      <xdr:spPr>
        <a:xfrm>
          <a:off x="60833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1371600</xdr:colOff>
      <xdr:row>22</xdr:row>
      <xdr:rowOff>101600</xdr:rowOff>
    </xdr:from>
    <xdr:to>
      <xdr:col>3</xdr:col>
      <xdr:colOff>1752600</xdr:colOff>
      <xdr:row>23</xdr:row>
      <xdr:rowOff>76200</xdr:rowOff>
    </xdr:to>
    <xdr:sp macro="" textlink="">
      <xdr:nvSpPr>
        <xdr:cNvPr id="42" name="Ellipse 41"/>
        <xdr:cNvSpPr/>
      </xdr:nvSpPr>
      <xdr:spPr>
        <a:xfrm>
          <a:off x="75057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1727200</xdr:colOff>
      <xdr:row>22</xdr:row>
      <xdr:rowOff>101600</xdr:rowOff>
    </xdr:from>
    <xdr:to>
      <xdr:col>4</xdr:col>
      <xdr:colOff>127000</xdr:colOff>
      <xdr:row>23</xdr:row>
      <xdr:rowOff>76200</xdr:rowOff>
    </xdr:to>
    <xdr:sp macro="" textlink="">
      <xdr:nvSpPr>
        <xdr:cNvPr id="43" name="Ellipse 42"/>
        <xdr:cNvSpPr/>
      </xdr:nvSpPr>
      <xdr:spPr>
        <a:xfrm>
          <a:off x="78613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101600</xdr:colOff>
      <xdr:row>22</xdr:row>
      <xdr:rowOff>101600</xdr:rowOff>
    </xdr:from>
    <xdr:to>
      <xdr:col>4</xdr:col>
      <xdr:colOff>482600</xdr:colOff>
      <xdr:row>23</xdr:row>
      <xdr:rowOff>76200</xdr:rowOff>
    </xdr:to>
    <xdr:sp macro="" textlink="">
      <xdr:nvSpPr>
        <xdr:cNvPr id="44" name="Ellipse 43"/>
        <xdr:cNvSpPr/>
      </xdr:nvSpPr>
      <xdr:spPr>
        <a:xfrm>
          <a:off x="82169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457200</xdr:colOff>
      <xdr:row>22</xdr:row>
      <xdr:rowOff>101600</xdr:rowOff>
    </xdr:from>
    <xdr:to>
      <xdr:col>4</xdr:col>
      <xdr:colOff>838200</xdr:colOff>
      <xdr:row>23</xdr:row>
      <xdr:rowOff>76200</xdr:rowOff>
    </xdr:to>
    <xdr:sp macro="" textlink="">
      <xdr:nvSpPr>
        <xdr:cNvPr id="45" name="Ellipse 44"/>
        <xdr:cNvSpPr/>
      </xdr:nvSpPr>
      <xdr:spPr>
        <a:xfrm>
          <a:off x="85725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457200</xdr:colOff>
      <xdr:row>23</xdr:row>
      <xdr:rowOff>215900</xdr:rowOff>
    </xdr:from>
    <xdr:to>
      <xdr:col>4</xdr:col>
      <xdr:colOff>838200</xdr:colOff>
      <xdr:row>24</xdr:row>
      <xdr:rowOff>190500</xdr:rowOff>
    </xdr:to>
    <xdr:sp macro="" textlink="">
      <xdr:nvSpPr>
        <xdr:cNvPr id="46" name="Ellipse 45"/>
        <xdr:cNvSpPr/>
      </xdr:nvSpPr>
      <xdr:spPr>
        <a:xfrm>
          <a:off x="85725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139700</xdr:colOff>
      <xdr:row>1</xdr:row>
      <xdr:rowOff>342900</xdr:rowOff>
    </xdr:from>
    <xdr:to>
      <xdr:col>4</xdr:col>
      <xdr:colOff>520700</xdr:colOff>
      <xdr:row>2</xdr:row>
      <xdr:rowOff>317500</xdr:rowOff>
    </xdr:to>
    <xdr:sp macro="" textlink="">
      <xdr:nvSpPr>
        <xdr:cNvPr id="47" name="Ellipse 46"/>
        <xdr:cNvSpPr/>
      </xdr:nvSpPr>
      <xdr:spPr>
        <a:xfrm>
          <a:off x="8255000" y="80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1028700</xdr:colOff>
      <xdr:row>1</xdr:row>
      <xdr:rowOff>342900</xdr:rowOff>
    </xdr:from>
    <xdr:to>
      <xdr:col>4</xdr:col>
      <xdr:colOff>1409700</xdr:colOff>
      <xdr:row>2</xdr:row>
      <xdr:rowOff>317500</xdr:rowOff>
    </xdr:to>
    <xdr:sp macro="" textlink="">
      <xdr:nvSpPr>
        <xdr:cNvPr id="48" name="Ellipse 47"/>
        <xdr:cNvSpPr/>
      </xdr:nvSpPr>
      <xdr:spPr>
        <a:xfrm>
          <a:off x="9144000" y="80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1946275</xdr:colOff>
      <xdr:row>2</xdr:row>
      <xdr:rowOff>241300</xdr:rowOff>
    </xdr:from>
    <xdr:to>
      <xdr:col>3</xdr:col>
      <xdr:colOff>279400</xdr:colOff>
      <xdr:row>3</xdr:row>
      <xdr:rowOff>215900</xdr:rowOff>
    </xdr:to>
    <xdr:sp macro="" textlink="">
      <xdr:nvSpPr>
        <xdr:cNvPr id="49" name="Ellipse 48"/>
        <xdr:cNvSpPr/>
      </xdr:nvSpPr>
      <xdr:spPr>
        <a:xfrm>
          <a:off x="6032500" y="1079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342900</xdr:colOff>
      <xdr:row>2</xdr:row>
      <xdr:rowOff>241300</xdr:rowOff>
    </xdr:from>
    <xdr:to>
      <xdr:col>3</xdr:col>
      <xdr:colOff>723900</xdr:colOff>
      <xdr:row>3</xdr:row>
      <xdr:rowOff>215900</xdr:rowOff>
    </xdr:to>
    <xdr:sp macro="" textlink="">
      <xdr:nvSpPr>
        <xdr:cNvPr id="50" name="Ellipse 49"/>
        <xdr:cNvSpPr/>
      </xdr:nvSpPr>
      <xdr:spPr>
        <a:xfrm>
          <a:off x="6477000" y="1079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574675</xdr:colOff>
      <xdr:row>3</xdr:row>
      <xdr:rowOff>279400</xdr:rowOff>
    </xdr:from>
    <xdr:to>
      <xdr:col>2</xdr:col>
      <xdr:colOff>955675</xdr:colOff>
      <xdr:row>4</xdr:row>
      <xdr:rowOff>254000</xdr:rowOff>
    </xdr:to>
    <xdr:sp macro="" textlink="">
      <xdr:nvSpPr>
        <xdr:cNvPr id="51" name="Ellipse 50"/>
        <xdr:cNvSpPr/>
      </xdr:nvSpPr>
      <xdr:spPr>
        <a:xfrm>
          <a:off x="46609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660400</xdr:colOff>
      <xdr:row>3</xdr:row>
      <xdr:rowOff>279400</xdr:rowOff>
    </xdr:from>
    <xdr:to>
      <xdr:col>3</xdr:col>
      <xdr:colOff>1041400</xdr:colOff>
      <xdr:row>4</xdr:row>
      <xdr:rowOff>254000</xdr:rowOff>
    </xdr:to>
    <xdr:sp macro="" textlink="">
      <xdr:nvSpPr>
        <xdr:cNvPr id="52" name="Ellipse 51"/>
        <xdr:cNvSpPr/>
      </xdr:nvSpPr>
      <xdr:spPr>
        <a:xfrm>
          <a:off x="67945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1727200</xdr:colOff>
      <xdr:row>3</xdr:row>
      <xdr:rowOff>279400</xdr:rowOff>
    </xdr:from>
    <xdr:to>
      <xdr:col>4</xdr:col>
      <xdr:colOff>127000</xdr:colOff>
      <xdr:row>4</xdr:row>
      <xdr:rowOff>254000</xdr:rowOff>
    </xdr:to>
    <xdr:sp macro="" textlink="">
      <xdr:nvSpPr>
        <xdr:cNvPr id="53" name="Ellipse 52"/>
        <xdr:cNvSpPr/>
      </xdr:nvSpPr>
      <xdr:spPr>
        <a:xfrm>
          <a:off x="78613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1168400</xdr:colOff>
      <xdr:row>3</xdr:row>
      <xdr:rowOff>279400</xdr:rowOff>
    </xdr:from>
    <xdr:to>
      <xdr:col>4</xdr:col>
      <xdr:colOff>1549400</xdr:colOff>
      <xdr:row>4</xdr:row>
      <xdr:rowOff>254000</xdr:rowOff>
    </xdr:to>
    <xdr:sp macro="" textlink="">
      <xdr:nvSpPr>
        <xdr:cNvPr id="54" name="Ellipse 53"/>
        <xdr:cNvSpPr/>
      </xdr:nvSpPr>
      <xdr:spPr>
        <a:xfrm>
          <a:off x="92837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1727200</xdr:colOff>
      <xdr:row>5</xdr:row>
      <xdr:rowOff>12700</xdr:rowOff>
    </xdr:from>
    <xdr:to>
      <xdr:col>4</xdr:col>
      <xdr:colOff>127000</xdr:colOff>
      <xdr:row>5</xdr:row>
      <xdr:rowOff>368300</xdr:rowOff>
    </xdr:to>
    <xdr:sp macro="" textlink="">
      <xdr:nvSpPr>
        <xdr:cNvPr id="55" name="Ellipse 54"/>
        <xdr:cNvSpPr/>
      </xdr:nvSpPr>
      <xdr:spPr>
        <a:xfrm>
          <a:off x="7861300" y="199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1641475</xdr:colOff>
      <xdr:row>6</xdr:row>
      <xdr:rowOff>127000</xdr:rowOff>
    </xdr:from>
    <xdr:to>
      <xdr:col>2</xdr:col>
      <xdr:colOff>2022475</xdr:colOff>
      <xdr:row>7</xdr:row>
      <xdr:rowOff>101600</xdr:rowOff>
    </xdr:to>
    <xdr:sp macro="" textlink="">
      <xdr:nvSpPr>
        <xdr:cNvPr id="56" name="Ellipse 55"/>
        <xdr:cNvSpPr/>
      </xdr:nvSpPr>
      <xdr:spPr>
        <a:xfrm>
          <a:off x="5727700" y="248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1016000</xdr:colOff>
      <xdr:row>6</xdr:row>
      <xdr:rowOff>127000</xdr:rowOff>
    </xdr:from>
    <xdr:to>
      <xdr:col>3</xdr:col>
      <xdr:colOff>1397000</xdr:colOff>
      <xdr:row>7</xdr:row>
      <xdr:rowOff>101600</xdr:rowOff>
    </xdr:to>
    <xdr:sp macro="" textlink="">
      <xdr:nvSpPr>
        <xdr:cNvPr id="57" name="Ellipse 56"/>
        <xdr:cNvSpPr/>
      </xdr:nvSpPr>
      <xdr:spPr>
        <a:xfrm>
          <a:off x="7150100" y="248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812800</xdr:colOff>
      <xdr:row>6</xdr:row>
      <xdr:rowOff>127000</xdr:rowOff>
    </xdr:from>
    <xdr:to>
      <xdr:col>4</xdr:col>
      <xdr:colOff>1193800</xdr:colOff>
      <xdr:row>7</xdr:row>
      <xdr:rowOff>101600</xdr:rowOff>
    </xdr:to>
    <xdr:sp macro="" textlink="">
      <xdr:nvSpPr>
        <xdr:cNvPr id="58" name="Ellipse 57"/>
        <xdr:cNvSpPr/>
      </xdr:nvSpPr>
      <xdr:spPr>
        <a:xfrm>
          <a:off x="8928100" y="248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1168400</xdr:colOff>
      <xdr:row>6</xdr:row>
      <xdr:rowOff>127000</xdr:rowOff>
    </xdr:from>
    <xdr:to>
      <xdr:col>4</xdr:col>
      <xdr:colOff>1549400</xdr:colOff>
      <xdr:row>7</xdr:row>
      <xdr:rowOff>101600</xdr:rowOff>
    </xdr:to>
    <xdr:sp macro="" textlink="">
      <xdr:nvSpPr>
        <xdr:cNvPr id="59" name="Ellipse 58"/>
        <xdr:cNvSpPr/>
      </xdr:nvSpPr>
      <xdr:spPr>
        <a:xfrm>
          <a:off x="9283700" y="248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1997075</xdr:colOff>
      <xdr:row>7</xdr:row>
      <xdr:rowOff>241300</xdr:rowOff>
    </xdr:from>
    <xdr:to>
      <xdr:col>3</xdr:col>
      <xdr:colOff>330200</xdr:colOff>
      <xdr:row>8</xdr:row>
      <xdr:rowOff>215900</xdr:rowOff>
    </xdr:to>
    <xdr:sp macro="" textlink="">
      <xdr:nvSpPr>
        <xdr:cNvPr id="60" name="Ellipse 59"/>
        <xdr:cNvSpPr/>
      </xdr:nvSpPr>
      <xdr:spPr>
        <a:xfrm>
          <a:off x="6083300" y="298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660400</xdr:colOff>
      <xdr:row>7</xdr:row>
      <xdr:rowOff>241300</xdr:rowOff>
    </xdr:from>
    <xdr:to>
      <xdr:col>3</xdr:col>
      <xdr:colOff>1041400</xdr:colOff>
      <xdr:row>8</xdr:row>
      <xdr:rowOff>215900</xdr:rowOff>
    </xdr:to>
    <xdr:sp macro="" textlink="">
      <xdr:nvSpPr>
        <xdr:cNvPr id="61" name="Ellipse 60"/>
        <xdr:cNvSpPr/>
      </xdr:nvSpPr>
      <xdr:spPr>
        <a:xfrm>
          <a:off x="6794500" y="298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1371600</xdr:colOff>
      <xdr:row>7</xdr:row>
      <xdr:rowOff>241300</xdr:rowOff>
    </xdr:from>
    <xdr:to>
      <xdr:col>3</xdr:col>
      <xdr:colOff>1752600</xdr:colOff>
      <xdr:row>8</xdr:row>
      <xdr:rowOff>215900</xdr:rowOff>
    </xdr:to>
    <xdr:sp macro="" textlink="">
      <xdr:nvSpPr>
        <xdr:cNvPr id="62" name="Ellipse 61"/>
        <xdr:cNvSpPr/>
      </xdr:nvSpPr>
      <xdr:spPr>
        <a:xfrm>
          <a:off x="7505700" y="298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1727200</xdr:colOff>
      <xdr:row>7</xdr:row>
      <xdr:rowOff>241300</xdr:rowOff>
    </xdr:from>
    <xdr:to>
      <xdr:col>4</xdr:col>
      <xdr:colOff>127000</xdr:colOff>
      <xdr:row>8</xdr:row>
      <xdr:rowOff>215900</xdr:rowOff>
    </xdr:to>
    <xdr:sp macro="" textlink="">
      <xdr:nvSpPr>
        <xdr:cNvPr id="63" name="Ellipse 62"/>
        <xdr:cNvSpPr/>
      </xdr:nvSpPr>
      <xdr:spPr>
        <a:xfrm>
          <a:off x="7861300" y="298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1168400</xdr:colOff>
      <xdr:row>7</xdr:row>
      <xdr:rowOff>241300</xdr:rowOff>
    </xdr:from>
    <xdr:to>
      <xdr:col>4</xdr:col>
      <xdr:colOff>1549400</xdr:colOff>
      <xdr:row>8</xdr:row>
      <xdr:rowOff>215900</xdr:rowOff>
    </xdr:to>
    <xdr:sp macro="" textlink="">
      <xdr:nvSpPr>
        <xdr:cNvPr id="64" name="Ellipse 63"/>
        <xdr:cNvSpPr/>
      </xdr:nvSpPr>
      <xdr:spPr>
        <a:xfrm>
          <a:off x="9283700" y="298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622300</xdr:colOff>
      <xdr:row>9</xdr:row>
      <xdr:rowOff>330200</xdr:rowOff>
    </xdr:from>
    <xdr:to>
      <xdr:col>4</xdr:col>
      <xdr:colOff>1003300</xdr:colOff>
      <xdr:row>10</xdr:row>
      <xdr:rowOff>304800</xdr:rowOff>
    </xdr:to>
    <xdr:sp macro="" textlink="">
      <xdr:nvSpPr>
        <xdr:cNvPr id="65" name="Ellipse 64"/>
        <xdr:cNvSpPr/>
      </xdr:nvSpPr>
      <xdr:spPr>
        <a:xfrm>
          <a:off x="87376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203200</xdr:colOff>
      <xdr:row>9</xdr:row>
      <xdr:rowOff>330200</xdr:rowOff>
    </xdr:from>
    <xdr:to>
      <xdr:col>6</xdr:col>
      <xdr:colOff>584200</xdr:colOff>
      <xdr:row>10</xdr:row>
      <xdr:rowOff>304800</xdr:rowOff>
    </xdr:to>
    <xdr:sp macro="" textlink="">
      <xdr:nvSpPr>
        <xdr:cNvPr id="66" name="Ellipse 65"/>
        <xdr:cNvSpPr/>
      </xdr:nvSpPr>
      <xdr:spPr>
        <a:xfrm>
          <a:off x="114046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1536700</xdr:colOff>
      <xdr:row>10</xdr:row>
      <xdr:rowOff>228600</xdr:rowOff>
    </xdr:from>
    <xdr:to>
      <xdr:col>6</xdr:col>
      <xdr:colOff>1917700</xdr:colOff>
      <xdr:row>11</xdr:row>
      <xdr:rowOff>203200</xdr:rowOff>
    </xdr:to>
    <xdr:sp macro="" textlink="">
      <xdr:nvSpPr>
        <xdr:cNvPr id="67" name="Ellipse 66"/>
        <xdr:cNvSpPr/>
      </xdr:nvSpPr>
      <xdr:spPr>
        <a:xfrm>
          <a:off x="127381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1981200</xdr:colOff>
      <xdr:row>10</xdr:row>
      <xdr:rowOff>228600</xdr:rowOff>
    </xdr:from>
    <xdr:to>
      <xdr:col>6</xdr:col>
      <xdr:colOff>2362200</xdr:colOff>
      <xdr:row>11</xdr:row>
      <xdr:rowOff>203200</xdr:rowOff>
    </xdr:to>
    <xdr:sp macro="" textlink="">
      <xdr:nvSpPr>
        <xdr:cNvPr id="68" name="Ellipse 67"/>
        <xdr:cNvSpPr/>
      </xdr:nvSpPr>
      <xdr:spPr>
        <a:xfrm>
          <a:off x="131826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2006600</xdr:colOff>
      <xdr:row>11</xdr:row>
      <xdr:rowOff>266700</xdr:rowOff>
    </xdr:from>
    <xdr:to>
      <xdr:col>5</xdr:col>
      <xdr:colOff>339725</xdr:colOff>
      <xdr:row>12</xdr:row>
      <xdr:rowOff>241300</xdr:rowOff>
    </xdr:to>
    <xdr:sp macro="" textlink="">
      <xdr:nvSpPr>
        <xdr:cNvPr id="69" name="Ellipse 68"/>
        <xdr:cNvSpPr/>
      </xdr:nvSpPr>
      <xdr:spPr>
        <a:xfrm>
          <a:off x="101219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584200</xdr:colOff>
      <xdr:row>13</xdr:row>
      <xdr:rowOff>0</xdr:rowOff>
    </xdr:from>
    <xdr:to>
      <xdr:col>4</xdr:col>
      <xdr:colOff>965200</xdr:colOff>
      <xdr:row>13</xdr:row>
      <xdr:rowOff>355600</xdr:rowOff>
    </xdr:to>
    <xdr:sp macro="" textlink="">
      <xdr:nvSpPr>
        <xdr:cNvPr id="70" name="Ellipse 69"/>
        <xdr:cNvSpPr/>
      </xdr:nvSpPr>
      <xdr:spPr>
        <a:xfrm>
          <a:off x="86995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1651000</xdr:colOff>
      <xdr:row>13</xdr:row>
      <xdr:rowOff>0</xdr:rowOff>
    </xdr:from>
    <xdr:to>
      <xdr:col>4</xdr:col>
      <xdr:colOff>2032000</xdr:colOff>
      <xdr:row>13</xdr:row>
      <xdr:rowOff>355600</xdr:rowOff>
    </xdr:to>
    <xdr:sp macro="" textlink="">
      <xdr:nvSpPr>
        <xdr:cNvPr id="71" name="Ellipse 70"/>
        <xdr:cNvSpPr/>
      </xdr:nvSpPr>
      <xdr:spPr>
        <a:xfrm>
          <a:off x="97663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2006600</xdr:colOff>
      <xdr:row>13</xdr:row>
      <xdr:rowOff>0</xdr:rowOff>
    </xdr:from>
    <xdr:to>
      <xdr:col>5</xdr:col>
      <xdr:colOff>339725</xdr:colOff>
      <xdr:row>13</xdr:row>
      <xdr:rowOff>355600</xdr:rowOff>
    </xdr:to>
    <xdr:sp macro="" textlink="">
      <xdr:nvSpPr>
        <xdr:cNvPr id="72" name="Ellipse 71"/>
        <xdr:cNvSpPr/>
      </xdr:nvSpPr>
      <xdr:spPr>
        <a:xfrm>
          <a:off x="101219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669925</xdr:colOff>
      <xdr:row>13</xdr:row>
      <xdr:rowOff>0</xdr:rowOff>
    </xdr:from>
    <xdr:to>
      <xdr:col>6</xdr:col>
      <xdr:colOff>12700</xdr:colOff>
      <xdr:row>13</xdr:row>
      <xdr:rowOff>355600</xdr:rowOff>
    </xdr:to>
    <xdr:sp macro="" textlink="">
      <xdr:nvSpPr>
        <xdr:cNvPr id="73" name="Ellipse 72"/>
        <xdr:cNvSpPr/>
      </xdr:nvSpPr>
      <xdr:spPr>
        <a:xfrm>
          <a:off x="108331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1054100</xdr:colOff>
      <xdr:row>13</xdr:row>
      <xdr:rowOff>0</xdr:rowOff>
    </xdr:from>
    <xdr:to>
      <xdr:col>6</xdr:col>
      <xdr:colOff>1435100</xdr:colOff>
      <xdr:row>13</xdr:row>
      <xdr:rowOff>355600</xdr:rowOff>
    </xdr:to>
    <xdr:sp macro="" textlink="">
      <xdr:nvSpPr>
        <xdr:cNvPr id="74" name="Ellipse 73"/>
        <xdr:cNvSpPr/>
      </xdr:nvSpPr>
      <xdr:spPr>
        <a:xfrm>
          <a:off x="122555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1409700</xdr:colOff>
      <xdr:row>13</xdr:row>
      <xdr:rowOff>0</xdr:rowOff>
    </xdr:from>
    <xdr:to>
      <xdr:col>6</xdr:col>
      <xdr:colOff>1790700</xdr:colOff>
      <xdr:row>13</xdr:row>
      <xdr:rowOff>355600</xdr:rowOff>
    </xdr:to>
    <xdr:sp macro="" textlink="">
      <xdr:nvSpPr>
        <xdr:cNvPr id="75" name="Ellipse 74"/>
        <xdr:cNvSpPr/>
      </xdr:nvSpPr>
      <xdr:spPr>
        <a:xfrm>
          <a:off x="126111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1765300</xdr:colOff>
      <xdr:row>13</xdr:row>
      <xdr:rowOff>0</xdr:rowOff>
    </xdr:from>
    <xdr:to>
      <xdr:col>6</xdr:col>
      <xdr:colOff>2146300</xdr:colOff>
      <xdr:row>13</xdr:row>
      <xdr:rowOff>355600</xdr:rowOff>
    </xdr:to>
    <xdr:sp macro="" textlink="">
      <xdr:nvSpPr>
        <xdr:cNvPr id="76" name="Ellipse 75"/>
        <xdr:cNvSpPr/>
      </xdr:nvSpPr>
      <xdr:spPr>
        <a:xfrm>
          <a:off x="129667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939800</xdr:colOff>
      <xdr:row>14</xdr:row>
      <xdr:rowOff>114300</xdr:rowOff>
    </xdr:from>
    <xdr:to>
      <xdr:col>4</xdr:col>
      <xdr:colOff>1320800</xdr:colOff>
      <xdr:row>15</xdr:row>
      <xdr:rowOff>88900</xdr:rowOff>
    </xdr:to>
    <xdr:sp macro="" textlink="">
      <xdr:nvSpPr>
        <xdr:cNvPr id="77" name="Ellipse 76"/>
        <xdr:cNvSpPr/>
      </xdr:nvSpPr>
      <xdr:spPr>
        <a:xfrm>
          <a:off x="90551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314325</xdr:colOff>
      <xdr:row>14</xdr:row>
      <xdr:rowOff>114300</xdr:rowOff>
    </xdr:from>
    <xdr:to>
      <xdr:col>5</xdr:col>
      <xdr:colOff>695325</xdr:colOff>
      <xdr:row>15</xdr:row>
      <xdr:rowOff>88900</xdr:rowOff>
    </xdr:to>
    <xdr:sp macro="" textlink="">
      <xdr:nvSpPr>
        <xdr:cNvPr id="78" name="Ellipse 77"/>
        <xdr:cNvSpPr/>
      </xdr:nvSpPr>
      <xdr:spPr>
        <a:xfrm>
          <a:off x="104775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669925</xdr:colOff>
      <xdr:row>14</xdr:row>
      <xdr:rowOff>114300</xdr:rowOff>
    </xdr:from>
    <xdr:to>
      <xdr:col>6</xdr:col>
      <xdr:colOff>12700</xdr:colOff>
      <xdr:row>15</xdr:row>
      <xdr:rowOff>88900</xdr:rowOff>
    </xdr:to>
    <xdr:sp macro="" textlink="">
      <xdr:nvSpPr>
        <xdr:cNvPr id="79" name="Ellipse 78"/>
        <xdr:cNvSpPr/>
      </xdr:nvSpPr>
      <xdr:spPr>
        <a:xfrm>
          <a:off x="108331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939800</xdr:colOff>
      <xdr:row>15</xdr:row>
      <xdr:rowOff>228600</xdr:rowOff>
    </xdr:from>
    <xdr:to>
      <xdr:col>4</xdr:col>
      <xdr:colOff>1320800</xdr:colOff>
      <xdr:row>16</xdr:row>
      <xdr:rowOff>203200</xdr:rowOff>
    </xdr:to>
    <xdr:sp macro="" textlink="">
      <xdr:nvSpPr>
        <xdr:cNvPr id="80" name="Ellipse 79"/>
        <xdr:cNvSpPr/>
      </xdr:nvSpPr>
      <xdr:spPr>
        <a:xfrm>
          <a:off x="90551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1054100</xdr:colOff>
      <xdr:row>15</xdr:row>
      <xdr:rowOff>228600</xdr:rowOff>
    </xdr:from>
    <xdr:to>
      <xdr:col>6</xdr:col>
      <xdr:colOff>1435100</xdr:colOff>
      <xdr:row>16</xdr:row>
      <xdr:rowOff>203200</xdr:rowOff>
    </xdr:to>
    <xdr:sp macro="" textlink="">
      <xdr:nvSpPr>
        <xdr:cNvPr id="81" name="Ellipse 80"/>
        <xdr:cNvSpPr/>
      </xdr:nvSpPr>
      <xdr:spPr>
        <a:xfrm>
          <a:off x="122555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1765300</xdr:colOff>
      <xdr:row>15</xdr:row>
      <xdr:rowOff>228600</xdr:rowOff>
    </xdr:from>
    <xdr:to>
      <xdr:col>6</xdr:col>
      <xdr:colOff>2146300</xdr:colOff>
      <xdr:row>16</xdr:row>
      <xdr:rowOff>203200</xdr:rowOff>
    </xdr:to>
    <xdr:sp macro="" textlink="">
      <xdr:nvSpPr>
        <xdr:cNvPr id="82" name="Ellipse 81"/>
        <xdr:cNvSpPr/>
      </xdr:nvSpPr>
      <xdr:spPr>
        <a:xfrm>
          <a:off x="129667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2</xdr:row>
      <xdr:rowOff>0</xdr:rowOff>
    </xdr:from>
    <xdr:to>
      <xdr:col>4</xdr:col>
      <xdr:colOff>1524000</xdr:colOff>
      <xdr:row>8</xdr:row>
      <xdr:rowOff>276225</xdr:rowOff>
    </xdr:to>
    <xdr:pic>
      <xdr:nvPicPr>
        <xdr:cNvPr id="2" name="Picture 5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38200"/>
          <a:ext cx="5572125" cy="256222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2</xdr:col>
      <xdr:colOff>1485900</xdr:colOff>
      <xdr:row>16</xdr:row>
      <xdr:rowOff>276225</xdr:rowOff>
    </xdr:to>
    <xdr:pic>
      <xdr:nvPicPr>
        <xdr:cNvPr id="3" name="Picture 6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5572125" cy="256222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7</xdr:col>
      <xdr:colOff>9525</xdr:colOff>
      <xdr:row>16</xdr:row>
      <xdr:rowOff>276225</xdr:rowOff>
    </xdr:to>
    <xdr:pic>
      <xdr:nvPicPr>
        <xdr:cNvPr id="4" name="Picture 7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3886200"/>
          <a:ext cx="5572125" cy="256222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1552575</xdr:colOff>
      <xdr:row>24</xdr:row>
      <xdr:rowOff>276225</xdr:rowOff>
    </xdr:to>
    <xdr:pic>
      <xdr:nvPicPr>
        <xdr:cNvPr id="5" name="Picture 8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6934200"/>
          <a:ext cx="5581650" cy="256222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</xdr:row>
      <xdr:rowOff>0</xdr:rowOff>
    </xdr:from>
    <xdr:to>
      <xdr:col>4</xdr:col>
      <xdr:colOff>1524000</xdr:colOff>
      <xdr:row>8</xdr:row>
      <xdr:rowOff>295275</xdr:rowOff>
    </xdr:to>
    <xdr:pic>
      <xdr:nvPicPr>
        <xdr:cNvPr id="6" name="Picture 10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38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2</xdr:col>
      <xdr:colOff>1485900</xdr:colOff>
      <xdr:row>16</xdr:row>
      <xdr:rowOff>295275</xdr:rowOff>
    </xdr:to>
    <xdr:pic>
      <xdr:nvPicPr>
        <xdr:cNvPr id="7" name="Picture 11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7</xdr:col>
      <xdr:colOff>9525</xdr:colOff>
      <xdr:row>16</xdr:row>
      <xdr:rowOff>295275</xdr:rowOff>
    </xdr:to>
    <xdr:pic>
      <xdr:nvPicPr>
        <xdr:cNvPr id="8" name="Picture 12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3886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1552575</xdr:colOff>
      <xdr:row>24</xdr:row>
      <xdr:rowOff>295275</xdr:rowOff>
    </xdr:to>
    <xdr:pic>
      <xdr:nvPicPr>
        <xdr:cNvPr id="9" name="Picture 13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6934200"/>
          <a:ext cx="5581650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0</xdr:row>
          <xdr:rowOff>38100</xdr:rowOff>
        </xdr:from>
        <xdr:to>
          <xdr:col>0</xdr:col>
          <xdr:colOff>2381250</xdr:colOff>
          <xdr:row>0</xdr:row>
          <xdr:rowOff>419100</xdr:rowOff>
        </xdr:to>
        <xdr:sp macro="" textlink="">
          <xdr:nvSpPr>
            <xdr:cNvPr id="4097" name="CommandButton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612775</xdr:colOff>
      <xdr:row>1</xdr:row>
      <xdr:rowOff>342900</xdr:rowOff>
    </xdr:from>
    <xdr:to>
      <xdr:col>2</xdr:col>
      <xdr:colOff>993775</xdr:colOff>
      <xdr:row>2</xdr:row>
      <xdr:rowOff>317500</xdr:rowOff>
    </xdr:to>
    <xdr:sp macro="" textlink="">
      <xdr:nvSpPr>
        <xdr:cNvPr id="11" name="Ellipse 10"/>
        <xdr:cNvSpPr/>
      </xdr:nvSpPr>
      <xdr:spPr>
        <a:xfrm>
          <a:off x="4699000" y="80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1946275</xdr:colOff>
      <xdr:row>1</xdr:row>
      <xdr:rowOff>342900</xdr:rowOff>
    </xdr:from>
    <xdr:to>
      <xdr:col>3</xdr:col>
      <xdr:colOff>279400</xdr:colOff>
      <xdr:row>2</xdr:row>
      <xdr:rowOff>317500</xdr:rowOff>
    </xdr:to>
    <xdr:sp macro="" textlink="">
      <xdr:nvSpPr>
        <xdr:cNvPr id="12" name="Ellipse 11"/>
        <xdr:cNvSpPr/>
      </xdr:nvSpPr>
      <xdr:spPr>
        <a:xfrm>
          <a:off x="6032500" y="80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787400</xdr:colOff>
      <xdr:row>1</xdr:row>
      <xdr:rowOff>342900</xdr:rowOff>
    </xdr:from>
    <xdr:to>
      <xdr:col>3</xdr:col>
      <xdr:colOff>1168400</xdr:colOff>
      <xdr:row>2</xdr:row>
      <xdr:rowOff>317500</xdr:rowOff>
    </xdr:to>
    <xdr:sp macro="" textlink="">
      <xdr:nvSpPr>
        <xdr:cNvPr id="13" name="Ellipse 12"/>
        <xdr:cNvSpPr/>
      </xdr:nvSpPr>
      <xdr:spPr>
        <a:xfrm>
          <a:off x="6921500" y="80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1501775</xdr:colOff>
      <xdr:row>2</xdr:row>
      <xdr:rowOff>241300</xdr:rowOff>
    </xdr:from>
    <xdr:to>
      <xdr:col>2</xdr:col>
      <xdr:colOff>1882775</xdr:colOff>
      <xdr:row>3</xdr:row>
      <xdr:rowOff>215900</xdr:rowOff>
    </xdr:to>
    <xdr:sp macro="" textlink="">
      <xdr:nvSpPr>
        <xdr:cNvPr id="14" name="Ellipse 13"/>
        <xdr:cNvSpPr/>
      </xdr:nvSpPr>
      <xdr:spPr>
        <a:xfrm>
          <a:off x="5588000" y="1079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584200</xdr:colOff>
      <xdr:row>2</xdr:row>
      <xdr:rowOff>241300</xdr:rowOff>
    </xdr:from>
    <xdr:to>
      <xdr:col>4</xdr:col>
      <xdr:colOff>965200</xdr:colOff>
      <xdr:row>3</xdr:row>
      <xdr:rowOff>215900</xdr:rowOff>
    </xdr:to>
    <xdr:sp macro="" textlink="">
      <xdr:nvSpPr>
        <xdr:cNvPr id="15" name="Ellipse 14"/>
        <xdr:cNvSpPr/>
      </xdr:nvSpPr>
      <xdr:spPr>
        <a:xfrm>
          <a:off x="8699500" y="1079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1028700</xdr:colOff>
      <xdr:row>2</xdr:row>
      <xdr:rowOff>241300</xdr:rowOff>
    </xdr:from>
    <xdr:to>
      <xdr:col>4</xdr:col>
      <xdr:colOff>1409700</xdr:colOff>
      <xdr:row>3</xdr:row>
      <xdr:rowOff>215900</xdr:rowOff>
    </xdr:to>
    <xdr:sp macro="" textlink="">
      <xdr:nvSpPr>
        <xdr:cNvPr id="16" name="Ellipse 15"/>
        <xdr:cNvSpPr/>
      </xdr:nvSpPr>
      <xdr:spPr>
        <a:xfrm>
          <a:off x="9144000" y="1079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930275</xdr:colOff>
      <xdr:row>3</xdr:row>
      <xdr:rowOff>279400</xdr:rowOff>
    </xdr:from>
    <xdr:to>
      <xdr:col>2</xdr:col>
      <xdr:colOff>1311275</xdr:colOff>
      <xdr:row>4</xdr:row>
      <xdr:rowOff>254000</xdr:rowOff>
    </xdr:to>
    <xdr:sp macro="" textlink="">
      <xdr:nvSpPr>
        <xdr:cNvPr id="17" name="Ellipse 16"/>
        <xdr:cNvSpPr/>
      </xdr:nvSpPr>
      <xdr:spPr>
        <a:xfrm>
          <a:off x="50165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1285875</xdr:colOff>
      <xdr:row>3</xdr:row>
      <xdr:rowOff>279400</xdr:rowOff>
    </xdr:from>
    <xdr:to>
      <xdr:col>2</xdr:col>
      <xdr:colOff>1666875</xdr:colOff>
      <xdr:row>4</xdr:row>
      <xdr:rowOff>254000</xdr:rowOff>
    </xdr:to>
    <xdr:sp macro="" textlink="">
      <xdr:nvSpPr>
        <xdr:cNvPr id="18" name="Ellipse 17"/>
        <xdr:cNvSpPr/>
      </xdr:nvSpPr>
      <xdr:spPr>
        <a:xfrm>
          <a:off x="53721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660400</xdr:colOff>
      <xdr:row>3</xdr:row>
      <xdr:rowOff>279400</xdr:rowOff>
    </xdr:from>
    <xdr:to>
      <xdr:col>3</xdr:col>
      <xdr:colOff>1041400</xdr:colOff>
      <xdr:row>4</xdr:row>
      <xdr:rowOff>254000</xdr:rowOff>
    </xdr:to>
    <xdr:sp macro="" textlink="">
      <xdr:nvSpPr>
        <xdr:cNvPr id="19" name="Ellipse 18"/>
        <xdr:cNvSpPr/>
      </xdr:nvSpPr>
      <xdr:spPr>
        <a:xfrm>
          <a:off x="67945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1641475</xdr:colOff>
      <xdr:row>5</xdr:row>
      <xdr:rowOff>12700</xdr:rowOff>
    </xdr:from>
    <xdr:to>
      <xdr:col>2</xdr:col>
      <xdr:colOff>2022475</xdr:colOff>
      <xdr:row>5</xdr:row>
      <xdr:rowOff>368300</xdr:rowOff>
    </xdr:to>
    <xdr:sp macro="" textlink="">
      <xdr:nvSpPr>
        <xdr:cNvPr id="20" name="Ellipse 19"/>
        <xdr:cNvSpPr/>
      </xdr:nvSpPr>
      <xdr:spPr>
        <a:xfrm>
          <a:off x="5727700" y="199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660400</xdr:colOff>
      <xdr:row>5</xdr:row>
      <xdr:rowOff>12700</xdr:rowOff>
    </xdr:from>
    <xdr:to>
      <xdr:col>3</xdr:col>
      <xdr:colOff>1041400</xdr:colOff>
      <xdr:row>5</xdr:row>
      <xdr:rowOff>368300</xdr:rowOff>
    </xdr:to>
    <xdr:sp macro="" textlink="">
      <xdr:nvSpPr>
        <xdr:cNvPr id="21" name="Ellipse 20"/>
        <xdr:cNvSpPr/>
      </xdr:nvSpPr>
      <xdr:spPr>
        <a:xfrm>
          <a:off x="6794500" y="199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1285875</xdr:colOff>
      <xdr:row>6</xdr:row>
      <xdr:rowOff>127000</xdr:rowOff>
    </xdr:from>
    <xdr:to>
      <xdr:col>2</xdr:col>
      <xdr:colOff>1666875</xdr:colOff>
      <xdr:row>7</xdr:row>
      <xdr:rowOff>101600</xdr:rowOff>
    </xdr:to>
    <xdr:sp macro="" textlink="">
      <xdr:nvSpPr>
        <xdr:cNvPr id="22" name="Ellipse 21"/>
        <xdr:cNvSpPr/>
      </xdr:nvSpPr>
      <xdr:spPr>
        <a:xfrm>
          <a:off x="5372100" y="248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1997075</xdr:colOff>
      <xdr:row>6</xdr:row>
      <xdr:rowOff>127000</xdr:rowOff>
    </xdr:from>
    <xdr:to>
      <xdr:col>3</xdr:col>
      <xdr:colOff>330200</xdr:colOff>
      <xdr:row>7</xdr:row>
      <xdr:rowOff>101600</xdr:rowOff>
    </xdr:to>
    <xdr:sp macro="" textlink="">
      <xdr:nvSpPr>
        <xdr:cNvPr id="23" name="Ellipse 22"/>
        <xdr:cNvSpPr/>
      </xdr:nvSpPr>
      <xdr:spPr>
        <a:xfrm>
          <a:off x="6083300" y="248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304800</xdr:colOff>
      <xdr:row>6</xdr:row>
      <xdr:rowOff>127000</xdr:rowOff>
    </xdr:from>
    <xdr:to>
      <xdr:col>3</xdr:col>
      <xdr:colOff>685800</xdr:colOff>
      <xdr:row>7</xdr:row>
      <xdr:rowOff>101600</xdr:rowOff>
    </xdr:to>
    <xdr:sp macro="" textlink="">
      <xdr:nvSpPr>
        <xdr:cNvPr id="24" name="Ellipse 23"/>
        <xdr:cNvSpPr/>
      </xdr:nvSpPr>
      <xdr:spPr>
        <a:xfrm>
          <a:off x="6438900" y="248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101600</xdr:colOff>
      <xdr:row>6</xdr:row>
      <xdr:rowOff>127000</xdr:rowOff>
    </xdr:from>
    <xdr:to>
      <xdr:col>4</xdr:col>
      <xdr:colOff>482600</xdr:colOff>
      <xdr:row>7</xdr:row>
      <xdr:rowOff>101600</xdr:rowOff>
    </xdr:to>
    <xdr:sp macro="" textlink="">
      <xdr:nvSpPr>
        <xdr:cNvPr id="25" name="Ellipse 24"/>
        <xdr:cNvSpPr/>
      </xdr:nvSpPr>
      <xdr:spPr>
        <a:xfrm>
          <a:off x="8216900" y="248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457200</xdr:colOff>
      <xdr:row>6</xdr:row>
      <xdr:rowOff>127000</xdr:rowOff>
    </xdr:from>
    <xdr:to>
      <xdr:col>4</xdr:col>
      <xdr:colOff>838200</xdr:colOff>
      <xdr:row>7</xdr:row>
      <xdr:rowOff>101600</xdr:rowOff>
    </xdr:to>
    <xdr:sp macro="" textlink="">
      <xdr:nvSpPr>
        <xdr:cNvPr id="26" name="Ellipse 25"/>
        <xdr:cNvSpPr/>
      </xdr:nvSpPr>
      <xdr:spPr>
        <a:xfrm>
          <a:off x="8572500" y="248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1641475</xdr:colOff>
      <xdr:row>7</xdr:row>
      <xdr:rowOff>241300</xdr:rowOff>
    </xdr:from>
    <xdr:to>
      <xdr:col>2</xdr:col>
      <xdr:colOff>2022475</xdr:colOff>
      <xdr:row>8</xdr:row>
      <xdr:rowOff>215900</xdr:rowOff>
    </xdr:to>
    <xdr:sp macro="" textlink="">
      <xdr:nvSpPr>
        <xdr:cNvPr id="27" name="Ellipse 26"/>
        <xdr:cNvSpPr/>
      </xdr:nvSpPr>
      <xdr:spPr>
        <a:xfrm>
          <a:off x="5727700" y="298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304800</xdr:colOff>
      <xdr:row>7</xdr:row>
      <xdr:rowOff>241300</xdr:rowOff>
    </xdr:from>
    <xdr:to>
      <xdr:col>3</xdr:col>
      <xdr:colOff>685800</xdr:colOff>
      <xdr:row>8</xdr:row>
      <xdr:rowOff>215900</xdr:rowOff>
    </xdr:to>
    <xdr:sp macro="" textlink="">
      <xdr:nvSpPr>
        <xdr:cNvPr id="28" name="Ellipse 27"/>
        <xdr:cNvSpPr/>
      </xdr:nvSpPr>
      <xdr:spPr>
        <a:xfrm>
          <a:off x="6438900" y="298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2400300</xdr:colOff>
      <xdr:row>9</xdr:row>
      <xdr:rowOff>330200</xdr:rowOff>
    </xdr:from>
    <xdr:to>
      <xdr:col>0</xdr:col>
      <xdr:colOff>2781300</xdr:colOff>
      <xdr:row>10</xdr:row>
      <xdr:rowOff>304800</xdr:rowOff>
    </xdr:to>
    <xdr:sp macro="" textlink="">
      <xdr:nvSpPr>
        <xdr:cNvPr id="29" name="Ellipse 28"/>
        <xdr:cNvSpPr/>
      </xdr:nvSpPr>
      <xdr:spPr>
        <a:xfrm>
          <a:off x="24003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3289300</xdr:colOff>
      <xdr:row>9</xdr:row>
      <xdr:rowOff>330200</xdr:rowOff>
    </xdr:from>
    <xdr:to>
      <xdr:col>1</xdr:col>
      <xdr:colOff>31750</xdr:colOff>
      <xdr:row>10</xdr:row>
      <xdr:rowOff>304800</xdr:rowOff>
    </xdr:to>
    <xdr:sp macro="" textlink="">
      <xdr:nvSpPr>
        <xdr:cNvPr id="30" name="Ellipse 29"/>
        <xdr:cNvSpPr/>
      </xdr:nvSpPr>
      <xdr:spPr>
        <a:xfrm>
          <a:off x="32893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95250</xdr:colOff>
      <xdr:row>9</xdr:row>
      <xdr:rowOff>330200</xdr:rowOff>
    </xdr:from>
    <xdr:to>
      <xdr:col>2</xdr:col>
      <xdr:colOff>28575</xdr:colOff>
      <xdr:row>10</xdr:row>
      <xdr:rowOff>304800</xdr:rowOff>
    </xdr:to>
    <xdr:sp macro="" textlink="">
      <xdr:nvSpPr>
        <xdr:cNvPr id="31" name="Ellipse 30"/>
        <xdr:cNvSpPr/>
      </xdr:nvSpPr>
      <xdr:spPr>
        <a:xfrm>
          <a:off x="37338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92075</xdr:colOff>
      <xdr:row>9</xdr:row>
      <xdr:rowOff>330200</xdr:rowOff>
    </xdr:from>
    <xdr:to>
      <xdr:col>2</xdr:col>
      <xdr:colOff>473075</xdr:colOff>
      <xdr:row>10</xdr:row>
      <xdr:rowOff>304800</xdr:rowOff>
    </xdr:to>
    <xdr:sp macro="" textlink="">
      <xdr:nvSpPr>
        <xdr:cNvPr id="32" name="Ellipse 31"/>
        <xdr:cNvSpPr/>
      </xdr:nvSpPr>
      <xdr:spPr>
        <a:xfrm>
          <a:off x="41783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981075</xdr:colOff>
      <xdr:row>9</xdr:row>
      <xdr:rowOff>330200</xdr:rowOff>
    </xdr:from>
    <xdr:to>
      <xdr:col>2</xdr:col>
      <xdr:colOff>1362075</xdr:colOff>
      <xdr:row>10</xdr:row>
      <xdr:rowOff>304800</xdr:rowOff>
    </xdr:to>
    <xdr:sp macro="" textlink="">
      <xdr:nvSpPr>
        <xdr:cNvPr id="33" name="Ellipse 32"/>
        <xdr:cNvSpPr/>
      </xdr:nvSpPr>
      <xdr:spPr>
        <a:xfrm>
          <a:off x="50673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95250</xdr:colOff>
      <xdr:row>10</xdr:row>
      <xdr:rowOff>228600</xdr:rowOff>
    </xdr:from>
    <xdr:to>
      <xdr:col>2</xdr:col>
      <xdr:colOff>28575</xdr:colOff>
      <xdr:row>11</xdr:row>
      <xdr:rowOff>203200</xdr:rowOff>
    </xdr:to>
    <xdr:sp macro="" textlink="">
      <xdr:nvSpPr>
        <xdr:cNvPr id="34" name="Ellipse 33"/>
        <xdr:cNvSpPr/>
      </xdr:nvSpPr>
      <xdr:spPr>
        <a:xfrm>
          <a:off x="37338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1651000</xdr:colOff>
      <xdr:row>11</xdr:row>
      <xdr:rowOff>266700</xdr:rowOff>
    </xdr:from>
    <xdr:to>
      <xdr:col>0</xdr:col>
      <xdr:colOff>2032000</xdr:colOff>
      <xdr:row>12</xdr:row>
      <xdr:rowOff>241300</xdr:rowOff>
    </xdr:to>
    <xdr:sp macro="" textlink="">
      <xdr:nvSpPr>
        <xdr:cNvPr id="35" name="Ellipse 34"/>
        <xdr:cNvSpPr/>
      </xdr:nvSpPr>
      <xdr:spPr>
        <a:xfrm>
          <a:off x="16510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3073400</xdr:colOff>
      <xdr:row>11</xdr:row>
      <xdr:rowOff>266700</xdr:rowOff>
    </xdr:from>
    <xdr:to>
      <xdr:col>0</xdr:col>
      <xdr:colOff>3454400</xdr:colOff>
      <xdr:row>12</xdr:row>
      <xdr:rowOff>241300</xdr:rowOff>
    </xdr:to>
    <xdr:sp macro="" textlink="">
      <xdr:nvSpPr>
        <xdr:cNvPr id="36" name="Ellipse 35"/>
        <xdr:cNvSpPr/>
      </xdr:nvSpPr>
      <xdr:spPr>
        <a:xfrm>
          <a:off x="30734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409575</xdr:colOff>
      <xdr:row>11</xdr:row>
      <xdr:rowOff>266700</xdr:rowOff>
    </xdr:from>
    <xdr:to>
      <xdr:col>2</xdr:col>
      <xdr:colOff>790575</xdr:colOff>
      <xdr:row>12</xdr:row>
      <xdr:rowOff>241300</xdr:rowOff>
    </xdr:to>
    <xdr:sp macro="" textlink="">
      <xdr:nvSpPr>
        <xdr:cNvPr id="37" name="Ellipse 36"/>
        <xdr:cNvSpPr/>
      </xdr:nvSpPr>
      <xdr:spPr>
        <a:xfrm>
          <a:off x="44958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765175</xdr:colOff>
      <xdr:row>11</xdr:row>
      <xdr:rowOff>266700</xdr:rowOff>
    </xdr:from>
    <xdr:to>
      <xdr:col>2</xdr:col>
      <xdr:colOff>1146175</xdr:colOff>
      <xdr:row>12</xdr:row>
      <xdr:rowOff>241300</xdr:rowOff>
    </xdr:to>
    <xdr:sp macro="" textlink="">
      <xdr:nvSpPr>
        <xdr:cNvPr id="38" name="Ellipse 37"/>
        <xdr:cNvSpPr/>
      </xdr:nvSpPr>
      <xdr:spPr>
        <a:xfrm>
          <a:off x="48514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2362200</xdr:colOff>
      <xdr:row>13</xdr:row>
      <xdr:rowOff>0</xdr:rowOff>
    </xdr:from>
    <xdr:to>
      <xdr:col>0</xdr:col>
      <xdr:colOff>2743200</xdr:colOff>
      <xdr:row>13</xdr:row>
      <xdr:rowOff>355600</xdr:rowOff>
    </xdr:to>
    <xdr:sp macro="" textlink="">
      <xdr:nvSpPr>
        <xdr:cNvPr id="39" name="Ellipse 38"/>
        <xdr:cNvSpPr/>
      </xdr:nvSpPr>
      <xdr:spPr>
        <a:xfrm>
          <a:off x="23622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3429000</xdr:colOff>
      <xdr:row>13</xdr:row>
      <xdr:rowOff>0</xdr:rowOff>
    </xdr:from>
    <xdr:to>
      <xdr:col>1</xdr:col>
      <xdr:colOff>171450</xdr:colOff>
      <xdr:row>13</xdr:row>
      <xdr:rowOff>355600</xdr:rowOff>
    </xdr:to>
    <xdr:sp macro="" textlink="">
      <xdr:nvSpPr>
        <xdr:cNvPr id="40" name="Ellipse 39"/>
        <xdr:cNvSpPr/>
      </xdr:nvSpPr>
      <xdr:spPr>
        <a:xfrm>
          <a:off x="34290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939800</xdr:colOff>
      <xdr:row>14</xdr:row>
      <xdr:rowOff>114300</xdr:rowOff>
    </xdr:from>
    <xdr:to>
      <xdr:col>0</xdr:col>
      <xdr:colOff>1320800</xdr:colOff>
      <xdr:row>15</xdr:row>
      <xdr:rowOff>88900</xdr:rowOff>
    </xdr:to>
    <xdr:sp macro="" textlink="">
      <xdr:nvSpPr>
        <xdr:cNvPr id="41" name="Ellipse 40"/>
        <xdr:cNvSpPr/>
      </xdr:nvSpPr>
      <xdr:spPr>
        <a:xfrm>
          <a:off x="9398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3429000</xdr:colOff>
      <xdr:row>14</xdr:row>
      <xdr:rowOff>114300</xdr:rowOff>
    </xdr:from>
    <xdr:to>
      <xdr:col>1</xdr:col>
      <xdr:colOff>171450</xdr:colOff>
      <xdr:row>15</xdr:row>
      <xdr:rowOff>88900</xdr:rowOff>
    </xdr:to>
    <xdr:sp macro="" textlink="">
      <xdr:nvSpPr>
        <xdr:cNvPr id="42" name="Ellipse 41"/>
        <xdr:cNvSpPr/>
      </xdr:nvSpPr>
      <xdr:spPr>
        <a:xfrm>
          <a:off x="34290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1120775</xdr:colOff>
      <xdr:row>14</xdr:row>
      <xdr:rowOff>114300</xdr:rowOff>
    </xdr:from>
    <xdr:to>
      <xdr:col>2</xdr:col>
      <xdr:colOff>1501775</xdr:colOff>
      <xdr:row>15</xdr:row>
      <xdr:rowOff>88900</xdr:rowOff>
    </xdr:to>
    <xdr:sp macro="" textlink="">
      <xdr:nvSpPr>
        <xdr:cNvPr id="43" name="Ellipse 42"/>
        <xdr:cNvSpPr/>
      </xdr:nvSpPr>
      <xdr:spPr>
        <a:xfrm>
          <a:off x="52070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3429000</xdr:colOff>
      <xdr:row>15</xdr:row>
      <xdr:rowOff>228600</xdr:rowOff>
    </xdr:from>
    <xdr:to>
      <xdr:col>1</xdr:col>
      <xdr:colOff>171450</xdr:colOff>
      <xdr:row>16</xdr:row>
      <xdr:rowOff>203200</xdr:rowOff>
    </xdr:to>
    <xdr:sp macro="" textlink="">
      <xdr:nvSpPr>
        <xdr:cNvPr id="44" name="Ellipse 43"/>
        <xdr:cNvSpPr/>
      </xdr:nvSpPr>
      <xdr:spPr>
        <a:xfrm>
          <a:off x="34290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146050</xdr:colOff>
      <xdr:row>15</xdr:row>
      <xdr:rowOff>228600</xdr:rowOff>
    </xdr:from>
    <xdr:to>
      <xdr:col>2</xdr:col>
      <xdr:colOff>79375</xdr:colOff>
      <xdr:row>16</xdr:row>
      <xdr:rowOff>203200</xdr:rowOff>
    </xdr:to>
    <xdr:sp macro="" textlink="">
      <xdr:nvSpPr>
        <xdr:cNvPr id="45" name="Ellipse 44"/>
        <xdr:cNvSpPr/>
      </xdr:nvSpPr>
      <xdr:spPr>
        <a:xfrm>
          <a:off x="37846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765175</xdr:colOff>
      <xdr:row>15</xdr:row>
      <xdr:rowOff>228600</xdr:rowOff>
    </xdr:from>
    <xdr:to>
      <xdr:col>2</xdr:col>
      <xdr:colOff>1146175</xdr:colOff>
      <xdr:row>16</xdr:row>
      <xdr:rowOff>203200</xdr:rowOff>
    </xdr:to>
    <xdr:sp macro="" textlink="">
      <xdr:nvSpPr>
        <xdr:cNvPr id="46" name="Ellipse 45"/>
        <xdr:cNvSpPr/>
      </xdr:nvSpPr>
      <xdr:spPr>
        <a:xfrm>
          <a:off x="48514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612775</xdr:colOff>
      <xdr:row>18</xdr:row>
      <xdr:rowOff>215900</xdr:rowOff>
    </xdr:from>
    <xdr:to>
      <xdr:col>2</xdr:col>
      <xdr:colOff>993775</xdr:colOff>
      <xdr:row>19</xdr:row>
      <xdr:rowOff>190500</xdr:rowOff>
    </xdr:to>
    <xdr:sp macro="" textlink="">
      <xdr:nvSpPr>
        <xdr:cNvPr id="47" name="Ellipse 46"/>
        <xdr:cNvSpPr/>
      </xdr:nvSpPr>
      <xdr:spPr>
        <a:xfrm>
          <a:off x="4699000" y="715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342900</xdr:colOff>
      <xdr:row>18</xdr:row>
      <xdr:rowOff>215900</xdr:rowOff>
    </xdr:from>
    <xdr:to>
      <xdr:col>3</xdr:col>
      <xdr:colOff>723900</xdr:colOff>
      <xdr:row>19</xdr:row>
      <xdr:rowOff>190500</xdr:rowOff>
    </xdr:to>
    <xdr:sp macro="" textlink="">
      <xdr:nvSpPr>
        <xdr:cNvPr id="48" name="Ellipse 47"/>
        <xdr:cNvSpPr/>
      </xdr:nvSpPr>
      <xdr:spPr>
        <a:xfrm>
          <a:off x="6477000" y="715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787400</xdr:colOff>
      <xdr:row>18</xdr:row>
      <xdr:rowOff>215900</xdr:rowOff>
    </xdr:from>
    <xdr:to>
      <xdr:col>3</xdr:col>
      <xdr:colOff>1168400</xdr:colOff>
      <xdr:row>19</xdr:row>
      <xdr:rowOff>190500</xdr:rowOff>
    </xdr:to>
    <xdr:sp macro="" textlink="">
      <xdr:nvSpPr>
        <xdr:cNvPr id="49" name="Ellipse 48"/>
        <xdr:cNvSpPr/>
      </xdr:nvSpPr>
      <xdr:spPr>
        <a:xfrm>
          <a:off x="6921500" y="715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1231900</xdr:colOff>
      <xdr:row>18</xdr:row>
      <xdr:rowOff>215900</xdr:rowOff>
    </xdr:from>
    <xdr:to>
      <xdr:col>3</xdr:col>
      <xdr:colOff>1612900</xdr:colOff>
      <xdr:row>19</xdr:row>
      <xdr:rowOff>190500</xdr:rowOff>
    </xdr:to>
    <xdr:sp macro="" textlink="">
      <xdr:nvSpPr>
        <xdr:cNvPr id="50" name="Ellipse 49"/>
        <xdr:cNvSpPr/>
      </xdr:nvSpPr>
      <xdr:spPr>
        <a:xfrm>
          <a:off x="7366000" y="715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139700</xdr:colOff>
      <xdr:row>18</xdr:row>
      <xdr:rowOff>215900</xdr:rowOff>
    </xdr:from>
    <xdr:to>
      <xdr:col>4</xdr:col>
      <xdr:colOff>520700</xdr:colOff>
      <xdr:row>19</xdr:row>
      <xdr:rowOff>190500</xdr:rowOff>
    </xdr:to>
    <xdr:sp macro="" textlink="">
      <xdr:nvSpPr>
        <xdr:cNvPr id="51" name="Ellipse 50"/>
        <xdr:cNvSpPr/>
      </xdr:nvSpPr>
      <xdr:spPr>
        <a:xfrm>
          <a:off x="8255000" y="715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1997075</xdr:colOff>
      <xdr:row>19</xdr:row>
      <xdr:rowOff>254000</xdr:rowOff>
    </xdr:from>
    <xdr:to>
      <xdr:col>3</xdr:col>
      <xdr:colOff>330200</xdr:colOff>
      <xdr:row>20</xdr:row>
      <xdr:rowOff>228600</xdr:rowOff>
    </xdr:to>
    <xdr:sp macro="" textlink="">
      <xdr:nvSpPr>
        <xdr:cNvPr id="52" name="Ellipse 51"/>
        <xdr:cNvSpPr/>
      </xdr:nvSpPr>
      <xdr:spPr>
        <a:xfrm>
          <a:off x="60833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1371600</xdr:colOff>
      <xdr:row>19</xdr:row>
      <xdr:rowOff>254000</xdr:rowOff>
    </xdr:from>
    <xdr:to>
      <xdr:col>3</xdr:col>
      <xdr:colOff>1752600</xdr:colOff>
      <xdr:row>20</xdr:row>
      <xdr:rowOff>228600</xdr:rowOff>
    </xdr:to>
    <xdr:sp macro="" textlink="">
      <xdr:nvSpPr>
        <xdr:cNvPr id="53" name="Ellipse 52"/>
        <xdr:cNvSpPr/>
      </xdr:nvSpPr>
      <xdr:spPr>
        <a:xfrm>
          <a:off x="75057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574675</xdr:colOff>
      <xdr:row>20</xdr:row>
      <xdr:rowOff>368300</xdr:rowOff>
    </xdr:from>
    <xdr:to>
      <xdr:col>2</xdr:col>
      <xdr:colOff>955675</xdr:colOff>
      <xdr:row>21</xdr:row>
      <xdr:rowOff>342900</xdr:rowOff>
    </xdr:to>
    <xdr:sp macro="" textlink="">
      <xdr:nvSpPr>
        <xdr:cNvPr id="54" name="Ellipse 53"/>
        <xdr:cNvSpPr/>
      </xdr:nvSpPr>
      <xdr:spPr>
        <a:xfrm>
          <a:off x="4660900" y="806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1285875</xdr:colOff>
      <xdr:row>20</xdr:row>
      <xdr:rowOff>368300</xdr:rowOff>
    </xdr:from>
    <xdr:to>
      <xdr:col>2</xdr:col>
      <xdr:colOff>1666875</xdr:colOff>
      <xdr:row>21</xdr:row>
      <xdr:rowOff>342900</xdr:rowOff>
    </xdr:to>
    <xdr:sp macro="" textlink="">
      <xdr:nvSpPr>
        <xdr:cNvPr id="55" name="Ellipse 54"/>
        <xdr:cNvSpPr/>
      </xdr:nvSpPr>
      <xdr:spPr>
        <a:xfrm>
          <a:off x="5372100" y="806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101600</xdr:colOff>
      <xdr:row>20</xdr:row>
      <xdr:rowOff>368300</xdr:rowOff>
    </xdr:from>
    <xdr:to>
      <xdr:col>4</xdr:col>
      <xdr:colOff>482600</xdr:colOff>
      <xdr:row>21</xdr:row>
      <xdr:rowOff>342900</xdr:rowOff>
    </xdr:to>
    <xdr:sp macro="" textlink="">
      <xdr:nvSpPr>
        <xdr:cNvPr id="56" name="Ellipse 55"/>
        <xdr:cNvSpPr/>
      </xdr:nvSpPr>
      <xdr:spPr>
        <a:xfrm>
          <a:off x="8216900" y="806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812800</xdr:colOff>
      <xdr:row>20</xdr:row>
      <xdr:rowOff>368300</xdr:rowOff>
    </xdr:from>
    <xdr:to>
      <xdr:col>4</xdr:col>
      <xdr:colOff>1193800</xdr:colOff>
      <xdr:row>21</xdr:row>
      <xdr:rowOff>342900</xdr:rowOff>
    </xdr:to>
    <xdr:sp macro="" textlink="">
      <xdr:nvSpPr>
        <xdr:cNvPr id="57" name="Ellipse 56"/>
        <xdr:cNvSpPr/>
      </xdr:nvSpPr>
      <xdr:spPr>
        <a:xfrm>
          <a:off x="8928100" y="806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1168400</xdr:colOff>
      <xdr:row>20</xdr:row>
      <xdr:rowOff>368300</xdr:rowOff>
    </xdr:from>
    <xdr:to>
      <xdr:col>4</xdr:col>
      <xdr:colOff>1549400</xdr:colOff>
      <xdr:row>21</xdr:row>
      <xdr:rowOff>342900</xdr:rowOff>
    </xdr:to>
    <xdr:sp macro="" textlink="">
      <xdr:nvSpPr>
        <xdr:cNvPr id="58" name="Ellipse 57"/>
        <xdr:cNvSpPr/>
      </xdr:nvSpPr>
      <xdr:spPr>
        <a:xfrm>
          <a:off x="9283700" y="806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574675</xdr:colOff>
      <xdr:row>22</xdr:row>
      <xdr:rowOff>101600</xdr:rowOff>
    </xdr:from>
    <xdr:to>
      <xdr:col>2</xdr:col>
      <xdr:colOff>955675</xdr:colOff>
      <xdr:row>23</xdr:row>
      <xdr:rowOff>76200</xdr:rowOff>
    </xdr:to>
    <xdr:sp macro="" textlink="">
      <xdr:nvSpPr>
        <xdr:cNvPr id="59" name="Ellipse 58"/>
        <xdr:cNvSpPr/>
      </xdr:nvSpPr>
      <xdr:spPr>
        <a:xfrm>
          <a:off x="46609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930275</xdr:colOff>
      <xdr:row>23</xdr:row>
      <xdr:rowOff>215900</xdr:rowOff>
    </xdr:from>
    <xdr:to>
      <xdr:col>2</xdr:col>
      <xdr:colOff>1311275</xdr:colOff>
      <xdr:row>24</xdr:row>
      <xdr:rowOff>190500</xdr:rowOff>
    </xdr:to>
    <xdr:sp macro="" textlink="">
      <xdr:nvSpPr>
        <xdr:cNvPr id="60" name="Ellipse 59"/>
        <xdr:cNvSpPr/>
      </xdr:nvSpPr>
      <xdr:spPr>
        <a:xfrm>
          <a:off x="50165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1285875</xdr:colOff>
      <xdr:row>23</xdr:row>
      <xdr:rowOff>215900</xdr:rowOff>
    </xdr:from>
    <xdr:to>
      <xdr:col>2</xdr:col>
      <xdr:colOff>1666875</xdr:colOff>
      <xdr:row>24</xdr:row>
      <xdr:rowOff>190500</xdr:rowOff>
    </xdr:to>
    <xdr:sp macro="" textlink="">
      <xdr:nvSpPr>
        <xdr:cNvPr id="61" name="Ellipse 60"/>
        <xdr:cNvSpPr/>
      </xdr:nvSpPr>
      <xdr:spPr>
        <a:xfrm>
          <a:off x="53721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1997075</xdr:colOff>
      <xdr:row>23</xdr:row>
      <xdr:rowOff>215900</xdr:rowOff>
    </xdr:from>
    <xdr:to>
      <xdr:col>3</xdr:col>
      <xdr:colOff>330200</xdr:colOff>
      <xdr:row>24</xdr:row>
      <xdr:rowOff>190500</xdr:rowOff>
    </xdr:to>
    <xdr:sp macro="" textlink="">
      <xdr:nvSpPr>
        <xdr:cNvPr id="62" name="Ellipse 61"/>
        <xdr:cNvSpPr/>
      </xdr:nvSpPr>
      <xdr:spPr>
        <a:xfrm>
          <a:off x="60833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101600</xdr:colOff>
      <xdr:row>23</xdr:row>
      <xdr:rowOff>215900</xdr:rowOff>
    </xdr:from>
    <xdr:to>
      <xdr:col>4</xdr:col>
      <xdr:colOff>482600</xdr:colOff>
      <xdr:row>24</xdr:row>
      <xdr:rowOff>190500</xdr:rowOff>
    </xdr:to>
    <xdr:sp macro="" textlink="">
      <xdr:nvSpPr>
        <xdr:cNvPr id="63" name="Ellipse 62"/>
        <xdr:cNvSpPr/>
      </xdr:nvSpPr>
      <xdr:spPr>
        <a:xfrm>
          <a:off x="82169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1168400</xdr:colOff>
      <xdr:row>23</xdr:row>
      <xdr:rowOff>215900</xdr:rowOff>
    </xdr:from>
    <xdr:to>
      <xdr:col>4</xdr:col>
      <xdr:colOff>1549400</xdr:colOff>
      <xdr:row>24</xdr:row>
      <xdr:rowOff>190500</xdr:rowOff>
    </xdr:to>
    <xdr:sp macro="" textlink="">
      <xdr:nvSpPr>
        <xdr:cNvPr id="64" name="Ellipse 63"/>
        <xdr:cNvSpPr/>
      </xdr:nvSpPr>
      <xdr:spPr>
        <a:xfrm>
          <a:off x="92837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1066800</xdr:colOff>
      <xdr:row>9</xdr:row>
      <xdr:rowOff>330200</xdr:rowOff>
    </xdr:from>
    <xdr:to>
      <xdr:col>4</xdr:col>
      <xdr:colOff>1447800</xdr:colOff>
      <xdr:row>10</xdr:row>
      <xdr:rowOff>304800</xdr:rowOff>
    </xdr:to>
    <xdr:sp macro="" textlink="">
      <xdr:nvSpPr>
        <xdr:cNvPr id="65" name="Ellipse 64"/>
        <xdr:cNvSpPr/>
      </xdr:nvSpPr>
      <xdr:spPr>
        <a:xfrm>
          <a:off x="91821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1511300</xdr:colOff>
      <xdr:row>9</xdr:row>
      <xdr:rowOff>330200</xdr:rowOff>
    </xdr:from>
    <xdr:to>
      <xdr:col>4</xdr:col>
      <xdr:colOff>1892300</xdr:colOff>
      <xdr:row>10</xdr:row>
      <xdr:rowOff>304800</xdr:rowOff>
    </xdr:to>
    <xdr:sp macro="" textlink="">
      <xdr:nvSpPr>
        <xdr:cNvPr id="66" name="Ellipse 65"/>
        <xdr:cNvSpPr/>
      </xdr:nvSpPr>
      <xdr:spPr>
        <a:xfrm>
          <a:off x="96266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1536700</xdr:colOff>
      <xdr:row>9</xdr:row>
      <xdr:rowOff>330200</xdr:rowOff>
    </xdr:from>
    <xdr:to>
      <xdr:col>6</xdr:col>
      <xdr:colOff>1917700</xdr:colOff>
      <xdr:row>10</xdr:row>
      <xdr:rowOff>304800</xdr:rowOff>
    </xdr:to>
    <xdr:sp macro="" textlink="">
      <xdr:nvSpPr>
        <xdr:cNvPr id="67" name="Ellipse 66"/>
        <xdr:cNvSpPr/>
      </xdr:nvSpPr>
      <xdr:spPr>
        <a:xfrm>
          <a:off x="127381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584200</xdr:colOff>
      <xdr:row>11</xdr:row>
      <xdr:rowOff>266700</xdr:rowOff>
    </xdr:from>
    <xdr:to>
      <xdr:col>4</xdr:col>
      <xdr:colOff>965200</xdr:colOff>
      <xdr:row>12</xdr:row>
      <xdr:rowOff>241300</xdr:rowOff>
    </xdr:to>
    <xdr:sp macro="" textlink="">
      <xdr:nvSpPr>
        <xdr:cNvPr id="68" name="Ellipse 67"/>
        <xdr:cNvSpPr/>
      </xdr:nvSpPr>
      <xdr:spPr>
        <a:xfrm>
          <a:off x="86995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314325</xdr:colOff>
      <xdr:row>11</xdr:row>
      <xdr:rowOff>266700</xdr:rowOff>
    </xdr:from>
    <xdr:to>
      <xdr:col>5</xdr:col>
      <xdr:colOff>695325</xdr:colOff>
      <xdr:row>12</xdr:row>
      <xdr:rowOff>241300</xdr:rowOff>
    </xdr:to>
    <xdr:sp macro="" textlink="">
      <xdr:nvSpPr>
        <xdr:cNvPr id="69" name="Ellipse 68"/>
        <xdr:cNvSpPr/>
      </xdr:nvSpPr>
      <xdr:spPr>
        <a:xfrm>
          <a:off x="104775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2120900</xdr:colOff>
      <xdr:row>11</xdr:row>
      <xdr:rowOff>266700</xdr:rowOff>
    </xdr:from>
    <xdr:to>
      <xdr:col>7</xdr:col>
      <xdr:colOff>25400</xdr:colOff>
      <xdr:row>12</xdr:row>
      <xdr:rowOff>241300</xdr:rowOff>
    </xdr:to>
    <xdr:sp macro="" textlink="">
      <xdr:nvSpPr>
        <xdr:cNvPr id="70" name="Ellipse 69"/>
        <xdr:cNvSpPr/>
      </xdr:nvSpPr>
      <xdr:spPr>
        <a:xfrm>
          <a:off x="133223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939800</xdr:colOff>
      <xdr:row>13</xdr:row>
      <xdr:rowOff>0</xdr:rowOff>
    </xdr:from>
    <xdr:to>
      <xdr:col>4</xdr:col>
      <xdr:colOff>1320800</xdr:colOff>
      <xdr:row>13</xdr:row>
      <xdr:rowOff>355600</xdr:rowOff>
    </xdr:to>
    <xdr:sp macro="" textlink="">
      <xdr:nvSpPr>
        <xdr:cNvPr id="71" name="Ellipse 70"/>
        <xdr:cNvSpPr/>
      </xdr:nvSpPr>
      <xdr:spPr>
        <a:xfrm>
          <a:off x="90551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1025525</xdr:colOff>
      <xdr:row>13</xdr:row>
      <xdr:rowOff>0</xdr:rowOff>
    </xdr:from>
    <xdr:to>
      <xdr:col>6</xdr:col>
      <xdr:colOff>368300</xdr:colOff>
      <xdr:row>13</xdr:row>
      <xdr:rowOff>355600</xdr:rowOff>
    </xdr:to>
    <xdr:sp macro="" textlink="">
      <xdr:nvSpPr>
        <xdr:cNvPr id="72" name="Ellipse 71"/>
        <xdr:cNvSpPr/>
      </xdr:nvSpPr>
      <xdr:spPr>
        <a:xfrm>
          <a:off x="111887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698500</xdr:colOff>
      <xdr:row>13</xdr:row>
      <xdr:rowOff>0</xdr:rowOff>
    </xdr:from>
    <xdr:to>
      <xdr:col>6</xdr:col>
      <xdr:colOff>1079500</xdr:colOff>
      <xdr:row>13</xdr:row>
      <xdr:rowOff>355600</xdr:rowOff>
    </xdr:to>
    <xdr:sp macro="" textlink="">
      <xdr:nvSpPr>
        <xdr:cNvPr id="73" name="Ellipse 72"/>
        <xdr:cNvSpPr/>
      </xdr:nvSpPr>
      <xdr:spPr>
        <a:xfrm>
          <a:off x="118999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1651000</xdr:colOff>
      <xdr:row>14</xdr:row>
      <xdr:rowOff>114300</xdr:rowOff>
    </xdr:from>
    <xdr:to>
      <xdr:col>4</xdr:col>
      <xdr:colOff>2032000</xdr:colOff>
      <xdr:row>15</xdr:row>
      <xdr:rowOff>88900</xdr:rowOff>
    </xdr:to>
    <xdr:sp macro="" textlink="">
      <xdr:nvSpPr>
        <xdr:cNvPr id="74" name="Ellipse 73"/>
        <xdr:cNvSpPr/>
      </xdr:nvSpPr>
      <xdr:spPr>
        <a:xfrm>
          <a:off x="97663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669925</xdr:colOff>
      <xdr:row>14</xdr:row>
      <xdr:rowOff>114300</xdr:rowOff>
    </xdr:from>
    <xdr:to>
      <xdr:col>6</xdr:col>
      <xdr:colOff>12700</xdr:colOff>
      <xdr:row>15</xdr:row>
      <xdr:rowOff>88900</xdr:rowOff>
    </xdr:to>
    <xdr:sp macro="" textlink="">
      <xdr:nvSpPr>
        <xdr:cNvPr id="75" name="Ellipse 74"/>
        <xdr:cNvSpPr/>
      </xdr:nvSpPr>
      <xdr:spPr>
        <a:xfrm>
          <a:off x="108331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1025525</xdr:colOff>
      <xdr:row>14</xdr:row>
      <xdr:rowOff>114300</xdr:rowOff>
    </xdr:from>
    <xdr:to>
      <xdr:col>6</xdr:col>
      <xdr:colOff>368300</xdr:colOff>
      <xdr:row>15</xdr:row>
      <xdr:rowOff>88900</xdr:rowOff>
    </xdr:to>
    <xdr:sp macro="" textlink="">
      <xdr:nvSpPr>
        <xdr:cNvPr id="76" name="Ellipse 75"/>
        <xdr:cNvSpPr/>
      </xdr:nvSpPr>
      <xdr:spPr>
        <a:xfrm>
          <a:off x="111887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698500</xdr:colOff>
      <xdr:row>14</xdr:row>
      <xdr:rowOff>114300</xdr:rowOff>
    </xdr:from>
    <xdr:to>
      <xdr:col>6</xdr:col>
      <xdr:colOff>1079500</xdr:colOff>
      <xdr:row>15</xdr:row>
      <xdr:rowOff>88900</xdr:rowOff>
    </xdr:to>
    <xdr:sp macro="" textlink="">
      <xdr:nvSpPr>
        <xdr:cNvPr id="77" name="Ellipse 76"/>
        <xdr:cNvSpPr/>
      </xdr:nvSpPr>
      <xdr:spPr>
        <a:xfrm>
          <a:off x="118999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1765300</xdr:colOff>
      <xdr:row>14</xdr:row>
      <xdr:rowOff>114300</xdr:rowOff>
    </xdr:from>
    <xdr:to>
      <xdr:col>6</xdr:col>
      <xdr:colOff>2146300</xdr:colOff>
      <xdr:row>15</xdr:row>
      <xdr:rowOff>88900</xdr:rowOff>
    </xdr:to>
    <xdr:sp macro="" textlink="">
      <xdr:nvSpPr>
        <xdr:cNvPr id="78" name="Ellipse 77"/>
        <xdr:cNvSpPr/>
      </xdr:nvSpPr>
      <xdr:spPr>
        <a:xfrm>
          <a:off x="129667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584200</xdr:colOff>
      <xdr:row>15</xdr:row>
      <xdr:rowOff>228600</xdr:rowOff>
    </xdr:from>
    <xdr:to>
      <xdr:col>4</xdr:col>
      <xdr:colOff>965200</xdr:colOff>
      <xdr:row>16</xdr:row>
      <xdr:rowOff>203200</xdr:rowOff>
    </xdr:to>
    <xdr:sp macro="" textlink="">
      <xdr:nvSpPr>
        <xdr:cNvPr id="79" name="Ellipse 78"/>
        <xdr:cNvSpPr/>
      </xdr:nvSpPr>
      <xdr:spPr>
        <a:xfrm>
          <a:off x="86995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669925</xdr:colOff>
      <xdr:row>15</xdr:row>
      <xdr:rowOff>228600</xdr:rowOff>
    </xdr:from>
    <xdr:to>
      <xdr:col>6</xdr:col>
      <xdr:colOff>12700</xdr:colOff>
      <xdr:row>16</xdr:row>
      <xdr:rowOff>203200</xdr:rowOff>
    </xdr:to>
    <xdr:sp macro="" textlink="">
      <xdr:nvSpPr>
        <xdr:cNvPr id="80" name="Ellipse 79"/>
        <xdr:cNvSpPr/>
      </xdr:nvSpPr>
      <xdr:spPr>
        <a:xfrm>
          <a:off x="108331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1025525</xdr:colOff>
      <xdr:row>15</xdr:row>
      <xdr:rowOff>228600</xdr:rowOff>
    </xdr:from>
    <xdr:to>
      <xdr:col>6</xdr:col>
      <xdr:colOff>368300</xdr:colOff>
      <xdr:row>16</xdr:row>
      <xdr:rowOff>203200</xdr:rowOff>
    </xdr:to>
    <xdr:sp macro="" textlink="">
      <xdr:nvSpPr>
        <xdr:cNvPr id="81" name="Ellipse 80"/>
        <xdr:cNvSpPr/>
      </xdr:nvSpPr>
      <xdr:spPr>
        <a:xfrm>
          <a:off x="111887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1409700</xdr:colOff>
      <xdr:row>15</xdr:row>
      <xdr:rowOff>228600</xdr:rowOff>
    </xdr:from>
    <xdr:to>
      <xdr:col>6</xdr:col>
      <xdr:colOff>1790700</xdr:colOff>
      <xdr:row>16</xdr:row>
      <xdr:rowOff>203200</xdr:rowOff>
    </xdr:to>
    <xdr:sp macro="" textlink="">
      <xdr:nvSpPr>
        <xdr:cNvPr id="82" name="Ellipse 81"/>
        <xdr:cNvSpPr/>
      </xdr:nvSpPr>
      <xdr:spPr>
        <a:xfrm>
          <a:off x="126111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2</xdr:row>
      <xdr:rowOff>0</xdr:rowOff>
    </xdr:from>
    <xdr:to>
      <xdr:col>4</xdr:col>
      <xdr:colOff>1524000</xdr:colOff>
      <xdr:row>8</xdr:row>
      <xdr:rowOff>276225</xdr:rowOff>
    </xdr:to>
    <xdr:pic>
      <xdr:nvPicPr>
        <xdr:cNvPr id="2" name="Picture 5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38200"/>
          <a:ext cx="5572125" cy="256222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2</xdr:col>
      <xdr:colOff>1485900</xdr:colOff>
      <xdr:row>16</xdr:row>
      <xdr:rowOff>276225</xdr:rowOff>
    </xdr:to>
    <xdr:pic>
      <xdr:nvPicPr>
        <xdr:cNvPr id="3" name="Picture 6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5572125" cy="256222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7</xdr:col>
      <xdr:colOff>9525</xdr:colOff>
      <xdr:row>16</xdr:row>
      <xdr:rowOff>276225</xdr:rowOff>
    </xdr:to>
    <xdr:pic>
      <xdr:nvPicPr>
        <xdr:cNvPr id="4" name="Picture 7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3886200"/>
          <a:ext cx="5572125" cy="256222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1552575</xdr:colOff>
      <xdr:row>24</xdr:row>
      <xdr:rowOff>276225</xdr:rowOff>
    </xdr:to>
    <xdr:pic>
      <xdr:nvPicPr>
        <xdr:cNvPr id="5" name="Picture 8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6934200"/>
          <a:ext cx="5581650" cy="256222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</xdr:row>
      <xdr:rowOff>0</xdr:rowOff>
    </xdr:from>
    <xdr:to>
      <xdr:col>4</xdr:col>
      <xdr:colOff>1524000</xdr:colOff>
      <xdr:row>8</xdr:row>
      <xdr:rowOff>295275</xdr:rowOff>
    </xdr:to>
    <xdr:pic>
      <xdr:nvPicPr>
        <xdr:cNvPr id="6" name="Picture 10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38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2</xdr:col>
      <xdr:colOff>1485900</xdr:colOff>
      <xdr:row>16</xdr:row>
      <xdr:rowOff>295275</xdr:rowOff>
    </xdr:to>
    <xdr:pic>
      <xdr:nvPicPr>
        <xdr:cNvPr id="7" name="Picture 11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7</xdr:col>
      <xdr:colOff>9525</xdr:colOff>
      <xdr:row>16</xdr:row>
      <xdr:rowOff>295275</xdr:rowOff>
    </xdr:to>
    <xdr:pic>
      <xdr:nvPicPr>
        <xdr:cNvPr id="8" name="Picture 12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3886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1552575</xdr:colOff>
      <xdr:row>24</xdr:row>
      <xdr:rowOff>295275</xdr:rowOff>
    </xdr:to>
    <xdr:pic>
      <xdr:nvPicPr>
        <xdr:cNvPr id="9" name="Picture 13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6934200"/>
          <a:ext cx="5581650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0</xdr:row>
          <xdr:rowOff>38100</xdr:rowOff>
        </xdr:from>
        <xdr:to>
          <xdr:col>0</xdr:col>
          <xdr:colOff>2381250</xdr:colOff>
          <xdr:row>0</xdr:row>
          <xdr:rowOff>419100</xdr:rowOff>
        </xdr:to>
        <xdr:sp macro="" textlink="">
          <xdr:nvSpPr>
            <xdr:cNvPr id="6145" name="CommandButton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622300</xdr:colOff>
      <xdr:row>9</xdr:row>
      <xdr:rowOff>330200</xdr:rowOff>
    </xdr:from>
    <xdr:to>
      <xdr:col>0</xdr:col>
      <xdr:colOff>1003300</xdr:colOff>
      <xdr:row>10</xdr:row>
      <xdr:rowOff>304800</xdr:rowOff>
    </xdr:to>
    <xdr:sp macro="" textlink="">
      <xdr:nvSpPr>
        <xdr:cNvPr id="11" name="Ellipse 10"/>
        <xdr:cNvSpPr/>
      </xdr:nvSpPr>
      <xdr:spPr>
        <a:xfrm>
          <a:off x="6223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1955800</xdr:colOff>
      <xdr:row>9</xdr:row>
      <xdr:rowOff>330200</xdr:rowOff>
    </xdr:from>
    <xdr:to>
      <xdr:col>0</xdr:col>
      <xdr:colOff>2336800</xdr:colOff>
      <xdr:row>10</xdr:row>
      <xdr:rowOff>304800</xdr:rowOff>
    </xdr:to>
    <xdr:sp macro="" textlink="">
      <xdr:nvSpPr>
        <xdr:cNvPr id="12" name="Ellipse 11"/>
        <xdr:cNvSpPr/>
      </xdr:nvSpPr>
      <xdr:spPr>
        <a:xfrm>
          <a:off x="19558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95250</xdr:colOff>
      <xdr:row>9</xdr:row>
      <xdr:rowOff>330200</xdr:rowOff>
    </xdr:from>
    <xdr:to>
      <xdr:col>2</xdr:col>
      <xdr:colOff>28575</xdr:colOff>
      <xdr:row>10</xdr:row>
      <xdr:rowOff>304800</xdr:rowOff>
    </xdr:to>
    <xdr:sp macro="" textlink="">
      <xdr:nvSpPr>
        <xdr:cNvPr id="13" name="Ellipse 12"/>
        <xdr:cNvSpPr/>
      </xdr:nvSpPr>
      <xdr:spPr>
        <a:xfrm>
          <a:off x="37338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981075</xdr:colOff>
      <xdr:row>9</xdr:row>
      <xdr:rowOff>330200</xdr:rowOff>
    </xdr:from>
    <xdr:to>
      <xdr:col>2</xdr:col>
      <xdr:colOff>1362075</xdr:colOff>
      <xdr:row>10</xdr:row>
      <xdr:rowOff>304800</xdr:rowOff>
    </xdr:to>
    <xdr:sp macro="" textlink="">
      <xdr:nvSpPr>
        <xdr:cNvPr id="14" name="Ellipse 13"/>
        <xdr:cNvSpPr/>
      </xdr:nvSpPr>
      <xdr:spPr>
        <a:xfrm>
          <a:off x="50673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1066800</xdr:colOff>
      <xdr:row>10</xdr:row>
      <xdr:rowOff>228600</xdr:rowOff>
    </xdr:from>
    <xdr:to>
      <xdr:col>0</xdr:col>
      <xdr:colOff>1447800</xdr:colOff>
      <xdr:row>11</xdr:row>
      <xdr:rowOff>203200</xdr:rowOff>
    </xdr:to>
    <xdr:sp macro="" textlink="">
      <xdr:nvSpPr>
        <xdr:cNvPr id="15" name="Ellipse 14"/>
        <xdr:cNvSpPr/>
      </xdr:nvSpPr>
      <xdr:spPr>
        <a:xfrm>
          <a:off x="10668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1955800</xdr:colOff>
      <xdr:row>10</xdr:row>
      <xdr:rowOff>228600</xdr:rowOff>
    </xdr:from>
    <xdr:to>
      <xdr:col>0</xdr:col>
      <xdr:colOff>2336800</xdr:colOff>
      <xdr:row>11</xdr:row>
      <xdr:rowOff>203200</xdr:rowOff>
    </xdr:to>
    <xdr:sp macro="" textlink="">
      <xdr:nvSpPr>
        <xdr:cNvPr id="16" name="Ellipse 15"/>
        <xdr:cNvSpPr/>
      </xdr:nvSpPr>
      <xdr:spPr>
        <a:xfrm>
          <a:off x="19558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981075</xdr:colOff>
      <xdr:row>10</xdr:row>
      <xdr:rowOff>228600</xdr:rowOff>
    </xdr:from>
    <xdr:to>
      <xdr:col>2</xdr:col>
      <xdr:colOff>1362075</xdr:colOff>
      <xdr:row>11</xdr:row>
      <xdr:rowOff>203200</xdr:rowOff>
    </xdr:to>
    <xdr:sp macro="" textlink="">
      <xdr:nvSpPr>
        <xdr:cNvPr id="17" name="Ellipse 16"/>
        <xdr:cNvSpPr/>
      </xdr:nvSpPr>
      <xdr:spPr>
        <a:xfrm>
          <a:off x="50673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2006600</xdr:colOff>
      <xdr:row>11</xdr:row>
      <xdr:rowOff>266700</xdr:rowOff>
    </xdr:from>
    <xdr:to>
      <xdr:col>0</xdr:col>
      <xdr:colOff>2387600</xdr:colOff>
      <xdr:row>12</xdr:row>
      <xdr:rowOff>241300</xdr:rowOff>
    </xdr:to>
    <xdr:sp macro="" textlink="">
      <xdr:nvSpPr>
        <xdr:cNvPr id="18" name="Ellipse 17"/>
        <xdr:cNvSpPr/>
      </xdr:nvSpPr>
      <xdr:spPr>
        <a:xfrm>
          <a:off x="20066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584200</xdr:colOff>
      <xdr:row>13</xdr:row>
      <xdr:rowOff>0</xdr:rowOff>
    </xdr:from>
    <xdr:to>
      <xdr:col>0</xdr:col>
      <xdr:colOff>965200</xdr:colOff>
      <xdr:row>13</xdr:row>
      <xdr:rowOff>355600</xdr:rowOff>
    </xdr:to>
    <xdr:sp macro="" textlink="">
      <xdr:nvSpPr>
        <xdr:cNvPr id="19" name="Ellipse 18"/>
        <xdr:cNvSpPr/>
      </xdr:nvSpPr>
      <xdr:spPr>
        <a:xfrm>
          <a:off x="5842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2006600</xdr:colOff>
      <xdr:row>13</xdr:row>
      <xdr:rowOff>0</xdr:rowOff>
    </xdr:from>
    <xdr:to>
      <xdr:col>0</xdr:col>
      <xdr:colOff>2387600</xdr:colOff>
      <xdr:row>13</xdr:row>
      <xdr:rowOff>355600</xdr:rowOff>
    </xdr:to>
    <xdr:sp macro="" textlink="">
      <xdr:nvSpPr>
        <xdr:cNvPr id="20" name="Ellipse 19"/>
        <xdr:cNvSpPr/>
      </xdr:nvSpPr>
      <xdr:spPr>
        <a:xfrm>
          <a:off x="20066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2717800</xdr:colOff>
      <xdr:row>13</xdr:row>
      <xdr:rowOff>0</xdr:rowOff>
    </xdr:from>
    <xdr:to>
      <xdr:col>0</xdr:col>
      <xdr:colOff>3098800</xdr:colOff>
      <xdr:row>13</xdr:row>
      <xdr:rowOff>355600</xdr:rowOff>
    </xdr:to>
    <xdr:sp macro="" textlink="">
      <xdr:nvSpPr>
        <xdr:cNvPr id="21" name="Ellipse 20"/>
        <xdr:cNvSpPr/>
      </xdr:nvSpPr>
      <xdr:spPr>
        <a:xfrm>
          <a:off x="27178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146050</xdr:colOff>
      <xdr:row>13</xdr:row>
      <xdr:rowOff>0</xdr:rowOff>
    </xdr:from>
    <xdr:to>
      <xdr:col>2</xdr:col>
      <xdr:colOff>79375</xdr:colOff>
      <xdr:row>13</xdr:row>
      <xdr:rowOff>355600</xdr:rowOff>
    </xdr:to>
    <xdr:sp macro="" textlink="">
      <xdr:nvSpPr>
        <xdr:cNvPr id="22" name="Ellipse 21"/>
        <xdr:cNvSpPr/>
      </xdr:nvSpPr>
      <xdr:spPr>
        <a:xfrm>
          <a:off x="37846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409575</xdr:colOff>
      <xdr:row>13</xdr:row>
      <xdr:rowOff>0</xdr:rowOff>
    </xdr:from>
    <xdr:to>
      <xdr:col>2</xdr:col>
      <xdr:colOff>790575</xdr:colOff>
      <xdr:row>13</xdr:row>
      <xdr:rowOff>355600</xdr:rowOff>
    </xdr:to>
    <xdr:sp macro="" textlink="">
      <xdr:nvSpPr>
        <xdr:cNvPr id="23" name="Ellipse 22"/>
        <xdr:cNvSpPr/>
      </xdr:nvSpPr>
      <xdr:spPr>
        <a:xfrm>
          <a:off x="44958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939800</xdr:colOff>
      <xdr:row>14</xdr:row>
      <xdr:rowOff>114300</xdr:rowOff>
    </xdr:from>
    <xdr:to>
      <xdr:col>0</xdr:col>
      <xdr:colOff>1320800</xdr:colOff>
      <xdr:row>15</xdr:row>
      <xdr:rowOff>88900</xdr:rowOff>
    </xdr:to>
    <xdr:sp macro="" textlink="">
      <xdr:nvSpPr>
        <xdr:cNvPr id="24" name="Ellipse 23"/>
        <xdr:cNvSpPr/>
      </xdr:nvSpPr>
      <xdr:spPr>
        <a:xfrm>
          <a:off x="9398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1295400</xdr:colOff>
      <xdr:row>14</xdr:row>
      <xdr:rowOff>114300</xdr:rowOff>
    </xdr:from>
    <xdr:to>
      <xdr:col>0</xdr:col>
      <xdr:colOff>1676400</xdr:colOff>
      <xdr:row>15</xdr:row>
      <xdr:rowOff>88900</xdr:rowOff>
    </xdr:to>
    <xdr:sp macro="" textlink="">
      <xdr:nvSpPr>
        <xdr:cNvPr id="25" name="Ellipse 24"/>
        <xdr:cNvSpPr/>
      </xdr:nvSpPr>
      <xdr:spPr>
        <a:xfrm>
          <a:off x="12954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3429000</xdr:colOff>
      <xdr:row>14</xdr:row>
      <xdr:rowOff>114300</xdr:rowOff>
    </xdr:from>
    <xdr:to>
      <xdr:col>1</xdr:col>
      <xdr:colOff>171450</xdr:colOff>
      <xdr:row>15</xdr:row>
      <xdr:rowOff>88900</xdr:rowOff>
    </xdr:to>
    <xdr:sp macro="" textlink="">
      <xdr:nvSpPr>
        <xdr:cNvPr id="26" name="Ellipse 25"/>
        <xdr:cNvSpPr/>
      </xdr:nvSpPr>
      <xdr:spPr>
        <a:xfrm>
          <a:off x="34290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1295400</xdr:colOff>
      <xdr:row>15</xdr:row>
      <xdr:rowOff>228600</xdr:rowOff>
    </xdr:from>
    <xdr:to>
      <xdr:col>0</xdr:col>
      <xdr:colOff>1676400</xdr:colOff>
      <xdr:row>16</xdr:row>
      <xdr:rowOff>203200</xdr:rowOff>
    </xdr:to>
    <xdr:sp macro="" textlink="">
      <xdr:nvSpPr>
        <xdr:cNvPr id="27" name="Ellipse 26"/>
        <xdr:cNvSpPr/>
      </xdr:nvSpPr>
      <xdr:spPr>
        <a:xfrm>
          <a:off x="12954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2362200</xdr:colOff>
      <xdr:row>15</xdr:row>
      <xdr:rowOff>228600</xdr:rowOff>
    </xdr:from>
    <xdr:to>
      <xdr:col>0</xdr:col>
      <xdr:colOff>2743200</xdr:colOff>
      <xdr:row>16</xdr:row>
      <xdr:rowOff>203200</xdr:rowOff>
    </xdr:to>
    <xdr:sp macro="" textlink="">
      <xdr:nvSpPr>
        <xdr:cNvPr id="28" name="Ellipse 27"/>
        <xdr:cNvSpPr/>
      </xdr:nvSpPr>
      <xdr:spPr>
        <a:xfrm>
          <a:off x="23622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1501775</xdr:colOff>
      <xdr:row>17</xdr:row>
      <xdr:rowOff>317500</xdr:rowOff>
    </xdr:from>
    <xdr:to>
      <xdr:col>2</xdr:col>
      <xdr:colOff>1882775</xdr:colOff>
      <xdr:row>18</xdr:row>
      <xdr:rowOff>292100</xdr:rowOff>
    </xdr:to>
    <xdr:sp macro="" textlink="">
      <xdr:nvSpPr>
        <xdr:cNvPr id="29" name="Ellipse 28"/>
        <xdr:cNvSpPr/>
      </xdr:nvSpPr>
      <xdr:spPr>
        <a:xfrm>
          <a:off x="5588000" y="68707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342900</xdr:colOff>
      <xdr:row>17</xdr:row>
      <xdr:rowOff>317500</xdr:rowOff>
    </xdr:from>
    <xdr:to>
      <xdr:col>3</xdr:col>
      <xdr:colOff>723900</xdr:colOff>
      <xdr:row>18</xdr:row>
      <xdr:rowOff>292100</xdr:rowOff>
    </xdr:to>
    <xdr:sp macro="" textlink="">
      <xdr:nvSpPr>
        <xdr:cNvPr id="30" name="Ellipse 29"/>
        <xdr:cNvSpPr/>
      </xdr:nvSpPr>
      <xdr:spPr>
        <a:xfrm>
          <a:off x="6477000" y="68707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139700</xdr:colOff>
      <xdr:row>17</xdr:row>
      <xdr:rowOff>317500</xdr:rowOff>
    </xdr:from>
    <xdr:to>
      <xdr:col>4</xdr:col>
      <xdr:colOff>520700</xdr:colOff>
      <xdr:row>18</xdr:row>
      <xdr:rowOff>292100</xdr:rowOff>
    </xdr:to>
    <xdr:sp macro="" textlink="">
      <xdr:nvSpPr>
        <xdr:cNvPr id="31" name="Ellipse 30"/>
        <xdr:cNvSpPr/>
      </xdr:nvSpPr>
      <xdr:spPr>
        <a:xfrm>
          <a:off x="8255000" y="68707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584200</xdr:colOff>
      <xdr:row>17</xdr:row>
      <xdr:rowOff>317500</xdr:rowOff>
    </xdr:from>
    <xdr:to>
      <xdr:col>4</xdr:col>
      <xdr:colOff>965200</xdr:colOff>
      <xdr:row>18</xdr:row>
      <xdr:rowOff>292100</xdr:rowOff>
    </xdr:to>
    <xdr:sp macro="" textlink="">
      <xdr:nvSpPr>
        <xdr:cNvPr id="32" name="Ellipse 31"/>
        <xdr:cNvSpPr/>
      </xdr:nvSpPr>
      <xdr:spPr>
        <a:xfrm>
          <a:off x="8699500" y="68707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612775</xdr:colOff>
      <xdr:row>18</xdr:row>
      <xdr:rowOff>215900</xdr:rowOff>
    </xdr:from>
    <xdr:to>
      <xdr:col>2</xdr:col>
      <xdr:colOff>993775</xdr:colOff>
      <xdr:row>19</xdr:row>
      <xdr:rowOff>190500</xdr:rowOff>
    </xdr:to>
    <xdr:sp macro="" textlink="">
      <xdr:nvSpPr>
        <xdr:cNvPr id="33" name="Ellipse 32"/>
        <xdr:cNvSpPr/>
      </xdr:nvSpPr>
      <xdr:spPr>
        <a:xfrm>
          <a:off x="4699000" y="715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930275</xdr:colOff>
      <xdr:row>19</xdr:row>
      <xdr:rowOff>254000</xdr:rowOff>
    </xdr:from>
    <xdr:to>
      <xdr:col>2</xdr:col>
      <xdr:colOff>1311275</xdr:colOff>
      <xdr:row>20</xdr:row>
      <xdr:rowOff>228600</xdr:rowOff>
    </xdr:to>
    <xdr:sp macro="" textlink="">
      <xdr:nvSpPr>
        <xdr:cNvPr id="34" name="Ellipse 33"/>
        <xdr:cNvSpPr/>
      </xdr:nvSpPr>
      <xdr:spPr>
        <a:xfrm>
          <a:off x="50165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1641475</xdr:colOff>
      <xdr:row>19</xdr:row>
      <xdr:rowOff>254000</xdr:rowOff>
    </xdr:from>
    <xdr:to>
      <xdr:col>2</xdr:col>
      <xdr:colOff>2022475</xdr:colOff>
      <xdr:row>20</xdr:row>
      <xdr:rowOff>228600</xdr:rowOff>
    </xdr:to>
    <xdr:sp macro="" textlink="">
      <xdr:nvSpPr>
        <xdr:cNvPr id="35" name="Ellipse 34"/>
        <xdr:cNvSpPr/>
      </xdr:nvSpPr>
      <xdr:spPr>
        <a:xfrm>
          <a:off x="57277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304800</xdr:colOff>
      <xdr:row>19</xdr:row>
      <xdr:rowOff>254000</xdr:rowOff>
    </xdr:from>
    <xdr:to>
      <xdr:col>3</xdr:col>
      <xdr:colOff>685800</xdr:colOff>
      <xdr:row>20</xdr:row>
      <xdr:rowOff>228600</xdr:rowOff>
    </xdr:to>
    <xdr:sp macro="" textlink="">
      <xdr:nvSpPr>
        <xdr:cNvPr id="36" name="Ellipse 35"/>
        <xdr:cNvSpPr/>
      </xdr:nvSpPr>
      <xdr:spPr>
        <a:xfrm>
          <a:off x="64389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660400</xdr:colOff>
      <xdr:row>19</xdr:row>
      <xdr:rowOff>254000</xdr:rowOff>
    </xdr:from>
    <xdr:to>
      <xdr:col>3</xdr:col>
      <xdr:colOff>1041400</xdr:colOff>
      <xdr:row>20</xdr:row>
      <xdr:rowOff>228600</xdr:rowOff>
    </xdr:to>
    <xdr:sp macro="" textlink="">
      <xdr:nvSpPr>
        <xdr:cNvPr id="37" name="Ellipse 36"/>
        <xdr:cNvSpPr/>
      </xdr:nvSpPr>
      <xdr:spPr>
        <a:xfrm>
          <a:off x="67945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1016000</xdr:colOff>
      <xdr:row>19</xdr:row>
      <xdr:rowOff>254000</xdr:rowOff>
    </xdr:from>
    <xdr:to>
      <xdr:col>3</xdr:col>
      <xdr:colOff>1397000</xdr:colOff>
      <xdr:row>20</xdr:row>
      <xdr:rowOff>228600</xdr:rowOff>
    </xdr:to>
    <xdr:sp macro="" textlink="">
      <xdr:nvSpPr>
        <xdr:cNvPr id="38" name="Ellipse 37"/>
        <xdr:cNvSpPr/>
      </xdr:nvSpPr>
      <xdr:spPr>
        <a:xfrm>
          <a:off x="71501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1641475</xdr:colOff>
      <xdr:row>22</xdr:row>
      <xdr:rowOff>101600</xdr:rowOff>
    </xdr:from>
    <xdr:to>
      <xdr:col>2</xdr:col>
      <xdr:colOff>2022475</xdr:colOff>
      <xdr:row>23</xdr:row>
      <xdr:rowOff>76200</xdr:rowOff>
    </xdr:to>
    <xdr:sp macro="" textlink="">
      <xdr:nvSpPr>
        <xdr:cNvPr id="39" name="Ellipse 38"/>
        <xdr:cNvSpPr/>
      </xdr:nvSpPr>
      <xdr:spPr>
        <a:xfrm>
          <a:off x="57277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660400</xdr:colOff>
      <xdr:row>22</xdr:row>
      <xdr:rowOff>101600</xdr:rowOff>
    </xdr:from>
    <xdr:to>
      <xdr:col>3</xdr:col>
      <xdr:colOff>1041400</xdr:colOff>
      <xdr:row>23</xdr:row>
      <xdr:rowOff>76200</xdr:rowOff>
    </xdr:to>
    <xdr:sp macro="" textlink="">
      <xdr:nvSpPr>
        <xdr:cNvPr id="40" name="Ellipse 39"/>
        <xdr:cNvSpPr/>
      </xdr:nvSpPr>
      <xdr:spPr>
        <a:xfrm>
          <a:off x="67945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1016000</xdr:colOff>
      <xdr:row>22</xdr:row>
      <xdr:rowOff>101600</xdr:rowOff>
    </xdr:from>
    <xdr:to>
      <xdr:col>3</xdr:col>
      <xdr:colOff>1397000</xdr:colOff>
      <xdr:row>23</xdr:row>
      <xdr:rowOff>76200</xdr:rowOff>
    </xdr:to>
    <xdr:sp macro="" textlink="">
      <xdr:nvSpPr>
        <xdr:cNvPr id="41" name="Ellipse 40"/>
        <xdr:cNvSpPr/>
      </xdr:nvSpPr>
      <xdr:spPr>
        <a:xfrm>
          <a:off x="71501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1727200</xdr:colOff>
      <xdr:row>22</xdr:row>
      <xdr:rowOff>101600</xdr:rowOff>
    </xdr:from>
    <xdr:to>
      <xdr:col>4</xdr:col>
      <xdr:colOff>127000</xdr:colOff>
      <xdr:row>23</xdr:row>
      <xdr:rowOff>76200</xdr:rowOff>
    </xdr:to>
    <xdr:sp macro="" textlink="">
      <xdr:nvSpPr>
        <xdr:cNvPr id="42" name="Ellipse 41"/>
        <xdr:cNvSpPr/>
      </xdr:nvSpPr>
      <xdr:spPr>
        <a:xfrm>
          <a:off x="78613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457200</xdr:colOff>
      <xdr:row>22</xdr:row>
      <xdr:rowOff>101600</xdr:rowOff>
    </xdr:from>
    <xdr:to>
      <xdr:col>4</xdr:col>
      <xdr:colOff>838200</xdr:colOff>
      <xdr:row>23</xdr:row>
      <xdr:rowOff>76200</xdr:rowOff>
    </xdr:to>
    <xdr:sp macro="" textlink="">
      <xdr:nvSpPr>
        <xdr:cNvPr id="43" name="Ellipse 42"/>
        <xdr:cNvSpPr/>
      </xdr:nvSpPr>
      <xdr:spPr>
        <a:xfrm>
          <a:off x="85725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930275</xdr:colOff>
      <xdr:row>23</xdr:row>
      <xdr:rowOff>215900</xdr:rowOff>
    </xdr:from>
    <xdr:to>
      <xdr:col>2</xdr:col>
      <xdr:colOff>1311275</xdr:colOff>
      <xdr:row>24</xdr:row>
      <xdr:rowOff>190500</xdr:rowOff>
    </xdr:to>
    <xdr:sp macro="" textlink="">
      <xdr:nvSpPr>
        <xdr:cNvPr id="44" name="Ellipse 43"/>
        <xdr:cNvSpPr/>
      </xdr:nvSpPr>
      <xdr:spPr>
        <a:xfrm>
          <a:off x="50165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1997075</xdr:colOff>
      <xdr:row>23</xdr:row>
      <xdr:rowOff>215900</xdr:rowOff>
    </xdr:from>
    <xdr:to>
      <xdr:col>3</xdr:col>
      <xdr:colOff>330200</xdr:colOff>
      <xdr:row>24</xdr:row>
      <xdr:rowOff>190500</xdr:rowOff>
    </xdr:to>
    <xdr:sp macro="" textlink="">
      <xdr:nvSpPr>
        <xdr:cNvPr id="45" name="Ellipse 44"/>
        <xdr:cNvSpPr/>
      </xdr:nvSpPr>
      <xdr:spPr>
        <a:xfrm>
          <a:off x="60833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1727200</xdr:colOff>
      <xdr:row>23</xdr:row>
      <xdr:rowOff>215900</xdr:rowOff>
    </xdr:from>
    <xdr:to>
      <xdr:col>4</xdr:col>
      <xdr:colOff>127000</xdr:colOff>
      <xdr:row>24</xdr:row>
      <xdr:rowOff>190500</xdr:rowOff>
    </xdr:to>
    <xdr:sp macro="" textlink="">
      <xdr:nvSpPr>
        <xdr:cNvPr id="46" name="Ellipse 45"/>
        <xdr:cNvSpPr/>
      </xdr:nvSpPr>
      <xdr:spPr>
        <a:xfrm>
          <a:off x="78613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796925</xdr:colOff>
      <xdr:row>9</xdr:row>
      <xdr:rowOff>330200</xdr:rowOff>
    </xdr:from>
    <xdr:to>
      <xdr:col>6</xdr:col>
      <xdr:colOff>139700</xdr:colOff>
      <xdr:row>10</xdr:row>
      <xdr:rowOff>304800</xdr:rowOff>
    </xdr:to>
    <xdr:sp macro="" textlink="">
      <xdr:nvSpPr>
        <xdr:cNvPr id="47" name="Ellipse 46"/>
        <xdr:cNvSpPr/>
      </xdr:nvSpPr>
      <xdr:spPr>
        <a:xfrm>
          <a:off x="109601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352425</xdr:colOff>
      <xdr:row>10</xdr:row>
      <xdr:rowOff>228600</xdr:rowOff>
    </xdr:from>
    <xdr:to>
      <xdr:col>5</xdr:col>
      <xdr:colOff>733425</xdr:colOff>
      <xdr:row>11</xdr:row>
      <xdr:rowOff>203200</xdr:rowOff>
    </xdr:to>
    <xdr:sp macro="" textlink="">
      <xdr:nvSpPr>
        <xdr:cNvPr id="48" name="Ellipse 47"/>
        <xdr:cNvSpPr/>
      </xdr:nvSpPr>
      <xdr:spPr>
        <a:xfrm>
          <a:off x="105156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203200</xdr:colOff>
      <xdr:row>10</xdr:row>
      <xdr:rowOff>228600</xdr:rowOff>
    </xdr:from>
    <xdr:to>
      <xdr:col>6</xdr:col>
      <xdr:colOff>584200</xdr:colOff>
      <xdr:row>11</xdr:row>
      <xdr:rowOff>203200</xdr:rowOff>
    </xdr:to>
    <xdr:sp macro="" textlink="">
      <xdr:nvSpPr>
        <xdr:cNvPr id="49" name="Ellipse 48"/>
        <xdr:cNvSpPr/>
      </xdr:nvSpPr>
      <xdr:spPr>
        <a:xfrm>
          <a:off x="114046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647700</xdr:colOff>
      <xdr:row>10</xdr:row>
      <xdr:rowOff>228600</xdr:rowOff>
    </xdr:from>
    <xdr:to>
      <xdr:col>6</xdr:col>
      <xdr:colOff>1028700</xdr:colOff>
      <xdr:row>11</xdr:row>
      <xdr:rowOff>203200</xdr:rowOff>
    </xdr:to>
    <xdr:sp macro="" textlink="">
      <xdr:nvSpPr>
        <xdr:cNvPr id="50" name="Ellipse 49"/>
        <xdr:cNvSpPr/>
      </xdr:nvSpPr>
      <xdr:spPr>
        <a:xfrm>
          <a:off x="118491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698500</xdr:colOff>
      <xdr:row>11</xdr:row>
      <xdr:rowOff>266700</xdr:rowOff>
    </xdr:from>
    <xdr:to>
      <xdr:col>6</xdr:col>
      <xdr:colOff>1079500</xdr:colOff>
      <xdr:row>12</xdr:row>
      <xdr:rowOff>241300</xdr:rowOff>
    </xdr:to>
    <xdr:sp macro="" textlink="">
      <xdr:nvSpPr>
        <xdr:cNvPr id="51" name="Ellipse 50"/>
        <xdr:cNvSpPr/>
      </xdr:nvSpPr>
      <xdr:spPr>
        <a:xfrm>
          <a:off x="118999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1054100</xdr:colOff>
      <xdr:row>11</xdr:row>
      <xdr:rowOff>266700</xdr:rowOff>
    </xdr:from>
    <xdr:to>
      <xdr:col>6</xdr:col>
      <xdr:colOff>1435100</xdr:colOff>
      <xdr:row>12</xdr:row>
      <xdr:rowOff>241300</xdr:rowOff>
    </xdr:to>
    <xdr:sp macro="" textlink="">
      <xdr:nvSpPr>
        <xdr:cNvPr id="52" name="Ellipse 51"/>
        <xdr:cNvSpPr/>
      </xdr:nvSpPr>
      <xdr:spPr>
        <a:xfrm>
          <a:off x="122555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1054100</xdr:colOff>
      <xdr:row>13</xdr:row>
      <xdr:rowOff>0</xdr:rowOff>
    </xdr:from>
    <xdr:to>
      <xdr:col>6</xdr:col>
      <xdr:colOff>1435100</xdr:colOff>
      <xdr:row>13</xdr:row>
      <xdr:rowOff>355600</xdr:rowOff>
    </xdr:to>
    <xdr:sp macro="" textlink="">
      <xdr:nvSpPr>
        <xdr:cNvPr id="53" name="Ellipse 52"/>
        <xdr:cNvSpPr/>
      </xdr:nvSpPr>
      <xdr:spPr>
        <a:xfrm>
          <a:off x="122555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2120900</xdr:colOff>
      <xdr:row>13</xdr:row>
      <xdr:rowOff>0</xdr:rowOff>
    </xdr:from>
    <xdr:to>
      <xdr:col>7</xdr:col>
      <xdr:colOff>25400</xdr:colOff>
      <xdr:row>13</xdr:row>
      <xdr:rowOff>355600</xdr:rowOff>
    </xdr:to>
    <xdr:sp macro="" textlink="">
      <xdr:nvSpPr>
        <xdr:cNvPr id="54" name="Ellipse 53"/>
        <xdr:cNvSpPr/>
      </xdr:nvSpPr>
      <xdr:spPr>
        <a:xfrm>
          <a:off x="133223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584200</xdr:colOff>
      <xdr:row>14</xdr:row>
      <xdr:rowOff>114300</xdr:rowOff>
    </xdr:from>
    <xdr:to>
      <xdr:col>4</xdr:col>
      <xdr:colOff>965200</xdr:colOff>
      <xdr:row>15</xdr:row>
      <xdr:rowOff>88900</xdr:rowOff>
    </xdr:to>
    <xdr:sp macro="" textlink="">
      <xdr:nvSpPr>
        <xdr:cNvPr id="55" name="Ellipse 54"/>
        <xdr:cNvSpPr/>
      </xdr:nvSpPr>
      <xdr:spPr>
        <a:xfrm>
          <a:off x="86995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314325</xdr:colOff>
      <xdr:row>14</xdr:row>
      <xdr:rowOff>114300</xdr:rowOff>
    </xdr:from>
    <xdr:to>
      <xdr:col>5</xdr:col>
      <xdr:colOff>695325</xdr:colOff>
      <xdr:row>15</xdr:row>
      <xdr:rowOff>88900</xdr:rowOff>
    </xdr:to>
    <xdr:sp macro="" textlink="">
      <xdr:nvSpPr>
        <xdr:cNvPr id="56" name="Ellipse 55"/>
        <xdr:cNvSpPr/>
      </xdr:nvSpPr>
      <xdr:spPr>
        <a:xfrm>
          <a:off x="104775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1054100</xdr:colOff>
      <xdr:row>14</xdr:row>
      <xdr:rowOff>114300</xdr:rowOff>
    </xdr:from>
    <xdr:to>
      <xdr:col>6</xdr:col>
      <xdr:colOff>1435100</xdr:colOff>
      <xdr:row>15</xdr:row>
      <xdr:rowOff>88900</xdr:rowOff>
    </xdr:to>
    <xdr:sp macro="" textlink="">
      <xdr:nvSpPr>
        <xdr:cNvPr id="57" name="Ellipse 56"/>
        <xdr:cNvSpPr/>
      </xdr:nvSpPr>
      <xdr:spPr>
        <a:xfrm>
          <a:off x="122555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2120900</xdr:colOff>
      <xdr:row>14</xdr:row>
      <xdr:rowOff>114300</xdr:rowOff>
    </xdr:from>
    <xdr:to>
      <xdr:col>7</xdr:col>
      <xdr:colOff>25400</xdr:colOff>
      <xdr:row>15</xdr:row>
      <xdr:rowOff>88900</xdr:rowOff>
    </xdr:to>
    <xdr:sp macro="" textlink="">
      <xdr:nvSpPr>
        <xdr:cNvPr id="58" name="Ellipse 57"/>
        <xdr:cNvSpPr/>
      </xdr:nvSpPr>
      <xdr:spPr>
        <a:xfrm>
          <a:off x="133223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584200</xdr:colOff>
      <xdr:row>15</xdr:row>
      <xdr:rowOff>228600</xdr:rowOff>
    </xdr:from>
    <xdr:to>
      <xdr:col>4</xdr:col>
      <xdr:colOff>965200</xdr:colOff>
      <xdr:row>16</xdr:row>
      <xdr:rowOff>203200</xdr:rowOff>
    </xdr:to>
    <xdr:sp macro="" textlink="">
      <xdr:nvSpPr>
        <xdr:cNvPr id="59" name="Ellipse 58"/>
        <xdr:cNvSpPr/>
      </xdr:nvSpPr>
      <xdr:spPr>
        <a:xfrm>
          <a:off x="86995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669925</xdr:colOff>
      <xdr:row>15</xdr:row>
      <xdr:rowOff>228600</xdr:rowOff>
    </xdr:from>
    <xdr:to>
      <xdr:col>6</xdr:col>
      <xdr:colOff>12700</xdr:colOff>
      <xdr:row>16</xdr:row>
      <xdr:rowOff>203200</xdr:rowOff>
    </xdr:to>
    <xdr:sp macro="" textlink="">
      <xdr:nvSpPr>
        <xdr:cNvPr id="60" name="Ellipse 59"/>
        <xdr:cNvSpPr/>
      </xdr:nvSpPr>
      <xdr:spPr>
        <a:xfrm>
          <a:off x="108331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342900</xdr:colOff>
      <xdr:row>15</xdr:row>
      <xdr:rowOff>228600</xdr:rowOff>
    </xdr:from>
    <xdr:to>
      <xdr:col>6</xdr:col>
      <xdr:colOff>723900</xdr:colOff>
      <xdr:row>16</xdr:row>
      <xdr:rowOff>203200</xdr:rowOff>
    </xdr:to>
    <xdr:sp macro="" textlink="">
      <xdr:nvSpPr>
        <xdr:cNvPr id="61" name="Ellipse 60"/>
        <xdr:cNvSpPr/>
      </xdr:nvSpPr>
      <xdr:spPr>
        <a:xfrm>
          <a:off x="115443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1054100</xdr:colOff>
      <xdr:row>15</xdr:row>
      <xdr:rowOff>228600</xdr:rowOff>
    </xdr:from>
    <xdr:to>
      <xdr:col>6</xdr:col>
      <xdr:colOff>1435100</xdr:colOff>
      <xdr:row>16</xdr:row>
      <xdr:rowOff>203200</xdr:rowOff>
    </xdr:to>
    <xdr:sp macro="" textlink="">
      <xdr:nvSpPr>
        <xdr:cNvPr id="62" name="Ellipse 61"/>
        <xdr:cNvSpPr/>
      </xdr:nvSpPr>
      <xdr:spPr>
        <a:xfrm>
          <a:off x="122555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1409700</xdr:colOff>
      <xdr:row>15</xdr:row>
      <xdr:rowOff>228600</xdr:rowOff>
    </xdr:from>
    <xdr:to>
      <xdr:col>6</xdr:col>
      <xdr:colOff>1790700</xdr:colOff>
      <xdr:row>16</xdr:row>
      <xdr:rowOff>203200</xdr:rowOff>
    </xdr:to>
    <xdr:sp macro="" textlink="">
      <xdr:nvSpPr>
        <xdr:cNvPr id="63" name="Ellipse 62"/>
        <xdr:cNvSpPr/>
      </xdr:nvSpPr>
      <xdr:spPr>
        <a:xfrm>
          <a:off x="126111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2120900</xdr:colOff>
      <xdr:row>15</xdr:row>
      <xdr:rowOff>228600</xdr:rowOff>
    </xdr:from>
    <xdr:to>
      <xdr:col>7</xdr:col>
      <xdr:colOff>25400</xdr:colOff>
      <xdr:row>16</xdr:row>
      <xdr:rowOff>203200</xdr:rowOff>
    </xdr:to>
    <xdr:sp macro="" textlink="">
      <xdr:nvSpPr>
        <xdr:cNvPr id="64" name="Ellipse 63"/>
        <xdr:cNvSpPr/>
      </xdr:nvSpPr>
      <xdr:spPr>
        <a:xfrm>
          <a:off x="133223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1057275</xdr:colOff>
      <xdr:row>1</xdr:row>
      <xdr:rowOff>342900</xdr:rowOff>
    </xdr:from>
    <xdr:to>
      <xdr:col>2</xdr:col>
      <xdr:colOff>1438275</xdr:colOff>
      <xdr:row>2</xdr:row>
      <xdr:rowOff>317500</xdr:rowOff>
    </xdr:to>
    <xdr:sp macro="" textlink="">
      <xdr:nvSpPr>
        <xdr:cNvPr id="65" name="Ellipse 64"/>
        <xdr:cNvSpPr/>
      </xdr:nvSpPr>
      <xdr:spPr>
        <a:xfrm>
          <a:off x="5143500" y="80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1231900</xdr:colOff>
      <xdr:row>1</xdr:row>
      <xdr:rowOff>342900</xdr:rowOff>
    </xdr:from>
    <xdr:to>
      <xdr:col>3</xdr:col>
      <xdr:colOff>1612900</xdr:colOff>
      <xdr:row>2</xdr:row>
      <xdr:rowOff>317500</xdr:rowOff>
    </xdr:to>
    <xdr:sp macro="" textlink="">
      <xdr:nvSpPr>
        <xdr:cNvPr id="66" name="Ellipse 65"/>
        <xdr:cNvSpPr/>
      </xdr:nvSpPr>
      <xdr:spPr>
        <a:xfrm>
          <a:off x="7366000" y="80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584200</xdr:colOff>
      <xdr:row>2</xdr:row>
      <xdr:rowOff>241300</xdr:rowOff>
    </xdr:from>
    <xdr:to>
      <xdr:col>4</xdr:col>
      <xdr:colOff>965200</xdr:colOff>
      <xdr:row>3</xdr:row>
      <xdr:rowOff>215900</xdr:rowOff>
    </xdr:to>
    <xdr:sp macro="" textlink="">
      <xdr:nvSpPr>
        <xdr:cNvPr id="67" name="Ellipse 66"/>
        <xdr:cNvSpPr/>
      </xdr:nvSpPr>
      <xdr:spPr>
        <a:xfrm>
          <a:off x="8699500" y="1079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574675</xdr:colOff>
      <xdr:row>3</xdr:row>
      <xdr:rowOff>279400</xdr:rowOff>
    </xdr:from>
    <xdr:to>
      <xdr:col>2</xdr:col>
      <xdr:colOff>955675</xdr:colOff>
      <xdr:row>4</xdr:row>
      <xdr:rowOff>254000</xdr:rowOff>
    </xdr:to>
    <xdr:sp macro="" textlink="">
      <xdr:nvSpPr>
        <xdr:cNvPr id="68" name="Ellipse 67"/>
        <xdr:cNvSpPr/>
      </xdr:nvSpPr>
      <xdr:spPr>
        <a:xfrm>
          <a:off x="46609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1285875</xdr:colOff>
      <xdr:row>3</xdr:row>
      <xdr:rowOff>279400</xdr:rowOff>
    </xdr:from>
    <xdr:to>
      <xdr:col>2</xdr:col>
      <xdr:colOff>1666875</xdr:colOff>
      <xdr:row>4</xdr:row>
      <xdr:rowOff>254000</xdr:rowOff>
    </xdr:to>
    <xdr:sp macro="" textlink="">
      <xdr:nvSpPr>
        <xdr:cNvPr id="69" name="Ellipse 68"/>
        <xdr:cNvSpPr/>
      </xdr:nvSpPr>
      <xdr:spPr>
        <a:xfrm>
          <a:off x="53721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1371600</xdr:colOff>
      <xdr:row>3</xdr:row>
      <xdr:rowOff>279400</xdr:rowOff>
    </xdr:from>
    <xdr:to>
      <xdr:col>3</xdr:col>
      <xdr:colOff>1752600</xdr:colOff>
      <xdr:row>4</xdr:row>
      <xdr:rowOff>254000</xdr:rowOff>
    </xdr:to>
    <xdr:sp macro="" textlink="">
      <xdr:nvSpPr>
        <xdr:cNvPr id="70" name="Ellipse 69"/>
        <xdr:cNvSpPr/>
      </xdr:nvSpPr>
      <xdr:spPr>
        <a:xfrm>
          <a:off x="75057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457200</xdr:colOff>
      <xdr:row>3</xdr:row>
      <xdr:rowOff>279400</xdr:rowOff>
    </xdr:from>
    <xdr:to>
      <xdr:col>4</xdr:col>
      <xdr:colOff>838200</xdr:colOff>
      <xdr:row>4</xdr:row>
      <xdr:rowOff>254000</xdr:rowOff>
    </xdr:to>
    <xdr:sp macro="" textlink="">
      <xdr:nvSpPr>
        <xdr:cNvPr id="71" name="Ellipse 70"/>
        <xdr:cNvSpPr/>
      </xdr:nvSpPr>
      <xdr:spPr>
        <a:xfrm>
          <a:off x="85725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812800</xdr:colOff>
      <xdr:row>3</xdr:row>
      <xdr:rowOff>279400</xdr:rowOff>
    </xdr:from>
    <xdr:to>
      <xdr:col>4</xdr:col>
      <xdr:colOff>1193800</xdr:colOff>
      <xdr:row>4</xdr:row>
      <xdr:rowOff>254000</xdr:rowOff>
    </xdr:to>
    <xdr:sp macro="" textlink="">
      <xdr:nvSpPr>
        <xdr:cNvPr id="72" name="Ellipse 71"/>
        <xdr:cNvSpPr/>
      </xdr:nvSpPr>
      <xdr:spPr>
        <a:xfrm>
          <a:off x="89281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1168400</xdr:colOff>
      <xdr:row>3</xdr:row>
      <xdr:rowOff>279400</xdr:rowOff>
    </xdr:from>
    <xdr:to>
      <xdr:col>4</xdr:col>
      <xdr:colOff>1549400</xdr:colOff>
      <xdr:row>4</xdr:row>
      <xdr:rowOff>254000</xdr:rowOff>
    </xdr:to>
    <xdr:sp macro="" textlink="">
      <xdr:nvSpPr>
        <xdr:cNvPr id="73" name="Ellipse 72"/>
        <xdr:cNvSpPr/>
      </xdr:nvSpPr>
      <xdr:spPr>
        <a:xfrm>
          <a:off x="92837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1285875</xdr:colOff>
      <xdr:row>5</xdr:row>
      <xdr:rowOff>12700</xdr:rowOff>
    </xdr:from>
    <xdr:to>
      <xdr:col>2</xdr:col>
      <xdr:colOff>1666875</xdr:colOff>
      <xdr:row>5</xdr:row>
      <xdr:rowOff>368300</xdr:rowOff>
    </xdr:to>
    <xdr:sp macro="" textlink="">
      <xdr:nvSpPr>
        <xdr:cNvPr id="74" name="Ellipse 73"/>
        <xdr:cNvSpPr/>
      </xdr:nvSpPr>
      <xdr:spPr>
        <a:xfrm>
          <a:off x="5372100" y="199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1641475</xdr:colOff>
      <xdr:row>5</xdr:row>
      <xdr:rowOff>12700</xdr:rowOff>
    </xdr:from>
    <xdr:to>
      <xdr:col>2</xdr:col>
      <xdr:colOff>2022475</xdr:colOff>
      <xdr:row>5</xdr:row>
      <xdr:rowOff>368300</xdr:rowOff>
    </xdr:to>
    <xdr:sp macro="" textlink="">
      <xdr:nvSpPr>
        <xdr:cNvPr id="75" name="Ellipse 74"/>
        <xdr:cNvSpPr/>
      </xdr:nvSpPr>
      <xdr:spPr>
        <a:xfrm>
          <a:off x="5727700" y="199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1016000</xdr:colOff>
      <xdr:row>5</xdr:row>
      <xdr:rowOff>12700</xdr:rowOff>
    </xdr:from>
    <xdr:to>
      <xdr:col>3</xdr:col>
      <xdr:colOff>1397000</xdr:colOff>
      <xdr:row>5</xdr:row>
      <xdr:rowOff>368300</xdr:rowOff>
    </xdr:to>
    <xdr:sp macro="" textlink="">
      <xdr:nvSpPr>
        <xdr:cNvPr id="76" name="Ellipse 75"/>
        <xdr:cNvSpPr/>
      </xdr:nvSpPr>
      <xdr:spPr>
        <a:xfrm>
          <a:off x="7150100" y="199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1371600</xdr:colOff>
      <xdr:row>5</xdr:row>
      <xdr:rowOff>12700</xdr:rowOff>
    </xdr:from>
    <xdr:to>
      <xdr:col>3</xdr:col>
      <xdr:colOff>1752600</xdr:colOff>
      <xdr:row>5</xdr:row>
      <xdr:rowOff>368300</xdr:rowOff>
    </xdr:to>
    <xdr:sp macro="" textlink="">
      <xdr:nvSpPr>
        <xdr:cNvPr id="77" name="Ellipse 76"/>
        <xdr:cNvSpPr/>
      </xdr:nvSpPr>
      <xdr:spPr>
        <a:xfrm>
          <a:off x="7505700" y="199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812800</xdr:colOff>
      <xdr:row>5</xdr:row>
      <xdr:rowOff>12700</xdr:rowOff>
    </xdr:from>
    <xdr:to>
      <xdr:col>4</xdr:col>
      <xdr:colOff>1193800</xdr:colOff>
      <xdr:row>5</xdr:row>
      <xdr:rowOff>368300</xdr:rowOff>
    </xdr:to>
    <xdr:sp macro="" textlink="">
      <xdr:nvSpPr>
        <xdr:cNvPr id="78" name="Ellipse 77"/>
        <xdr:cNvSpPr/>
      </xdr:nvSpPr>
      <xdr:spPr>
        <a:xfrm>
          <a:off x="8928100" y="199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1997075</xdr:colOff>
      <xdr:row>6</xdr:row>
      <xdr:rowOff>127000</xdr:rowOff>
    </xdr:from>
    <xdr:to>
      <xdr:col>3</xdr:col>
      <xdr:colOff>330200</xdr:colOff>
      <xdr:row>7</xdr:row>
      <xdr:rowOff>101600</xdr:rowOff>
    </xdr:to>
    <xdr:sp macro="" textlink="">
      <xdr:nvSpPr>
        <xdr:cNvPr id="79" name="Ellipse 78"/>
        <xdr:cNvSpPr/>
      </xdr:nvSpPr>
      <xdr:spPr>
        <a:xfrm>
          <a:off x="6083300" y="248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812800</xdr:colOff>
      <xdr:row>6</xdr:row>
      <xdr:rowOff>127000</xdr:rowOff>
    </xdr:from>
    <xdr:to>
      <xdr:col>4</xdr:col>
      <xdr:colOff>1193800</xdr:colOff>
      <xdr:row>7</xdr:row>
      <xdr:rowOff>101600</xdr:rowOff>
    </xdr:to>
    <xdr:sp macro="" textlink="">
      <xdr:nvSpPr>
        <xdr:cNvPr id="80" name="Ellipse 79"/>
        <xdr:cNvSpPr/>
      </xdr:nvSpPr>
      <xdr:spPr>
        <a:xfrm>
          <a:off x="8928100" y="248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1016000</xdr:colOff>
      <xdr:row>7</xdr:row>
      <xdr:rowOff>241300</xdr:rowOff>
    </xdr:from>
    <xdr:to>
      <xdr:col>3</xdr:col>
      <xdr:colOff>1397000</xdr:colOff>
      <xdr:row>8</xdr:row>
      <xdr:rowOff>215900</xdr:rowOff>
    </xdr:to>
    <xdr:sp macro="" textlink="">
      <xdr:nvSpPr>
        <xdr:cNvPr id="81" name="Ellipse 80"/>
        <xdr:cNvSpPr/>
      </xdr:nvSpPr>
      <xdr:spPr>
        <a:xfrm>
          <a:off x="7150100" y="298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812800</xdr:colOff>
      <xdr:row>7</xdr:row>
      <xdr:rowOff>241300</xdr:rowOff>
    </xdr:from>
    <xdr:to>
      <xdr:col>4</xdr:col>
      <xdr:colOff>1193800</xdr:colOff>
      <xdr:row>8</xdr:row>
      <xdr:rowOff>215900</xdr:rowOff>
    </xdr:to>
    <xdr:sp macro="" textlink="">
      <xdr:nvSpPr>
        <xdr:cNvPr id="82" name="Ellipse 81"/>
        <xdr:cNvSpPr/>
      </xdr:nvSpPr>
      <xdr:spPr>
        <a:xfrm>
          <a:off x="8928100" y="298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2</xdr:row>
      <xdr:rowOff>0</xdr:rowOff>
    </xdr:from>
    <xdr:to>
      <xdr:col>4</xdr:col>
      <xdr:colOff>1524000</xdr:colOff>
      <xdr:row>8</xdr:row>
      <xdr:rowOff>276225</xdr:rowOff>
    </xdr:to>
    <xdr:pic>
      <xdr:nvPicPr>
        <xdr:cNvPr id="2" name="Picture 5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38200"/>
          <a:ext cx="5572125" cy="256222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2</xdr:col>
      <xdr:colOff>1485900</xdr:colOff>
      <xdr:row>16</xdr:row>
      <xdr:rowOff>276225</xdr:rowOff>
    </xdr:to>
    <xdr:pic>
      <xdr:nvPicPr>
        <xdr:cNvPr id="3" name="Picture 6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5572125" cy="256222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7</xdr:col>
      <xdr:colOff>9525</xdr:colOff>
      <xdr:row>16</xdr:row>
      <xdr:rowOff>276225</xdr:rowOff>
    </xdr:to>
    <xdr:pic>
      <xdr:nvPicPr>
        <xdr:cNvPr id="4" name="Picture 7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3886200"/>
          <a:ext cx="5572125" cy="256222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1552575</xdr:colOff>
      <xdr:row>24</xdr:row>
      <xdr:rowOff>276225</xdr:rowOff>
    </xdr:to>
    <xdr:pic>
      <xdr:nvPicPr>
        <xdr:cNvPr id="5" name="Picture 8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6934200"/>
          <a:ext cx="5581650" cy="256222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</xdr:row>
      <xdr:rowOff>0</xdr:rowOff>
    </xdr:from>
    <xdr:to>
      <xdr:col>4</xdr:col>
      <xdr:colOff>1524000</xdr:colOff>
      <xdr:row>8</xdr:row>
      <xdr:rowOff>295275</xdr:rowOff>
    </xdr:to>
    <xdr:pic>
      <xdr:nvPicPr>
        <xdr:cNvPr id="6" name="Picture 10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38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2</xdr:col>
      <xdr:colOff>1485900</xdr:colOff>
      <xdr:row>16</xdr:row>
      <xdr:rowOff>295275</xdr:rowOff>
    </xdr:to>
    <xdr:pic>
      <xdr:nvPicPr>
        <xdr:cNvPr id="7" name="Picture 11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7</xdr:col>
      <xdr:colOff>9525</xdr:colOff>
      <xdr:row>16</xdr:row>
      <xdr:rowOff>295275</xdr:rowOff>
    </xdr:to>
    <xdr:pic>
      <xdr:nvPicPr>
        <xdr:cNvPr id="8" name="Picture 12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3886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0</xdr:row>
          <xdr:rowOff>38100</xdr:rowOff>
        </xdr:from>
        <xdr:to>
          <xdr:col>0</xdr:col>
          <xdr:colOff>2381250</xdr:colOff>
          <xdr:row>0</xdr:row>
          <xdr:rowOff>419100</xdr:rowOff>
        </xdr:to>
        <xdr:sp macro="" textlink="">
          <xdr:nvSpPr>
            <xdr:cNvPr id="7169" name="CommandButton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612775</xdr:colOff>
      <xdr:row>17</xdr:row>
      <xdr:rowOff>317500</xdr:rowOff>
    </xdr:from>
    <xdr:to>
      <xdr:col>2</xdr:col>
      <xdr:colOff>993775</xdr:colOff>
      <xdr:row>18</xdr:row>
      <xdr:rowOff>292100</xdr:rowOff>
    </xdr:to>
    <xdr:sp macro="" textlink="">
      <xdr:nvSpPr>
        <xdr:cNvPr id="11" name="Ellipse 10"/>
        <xdr:cNvSpPr/>
      </xdr:nvSpPr>
      <xdr:spPr>
        <a:xfrm>
          <a:off x="4699000" y="68707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1501775</xdr:colOff>
      <xdr:row>17</xdr:row>
      <xdr:rowOff>317500</xdr:rowOff>
    </xdr:from>
    <xdr:to>
      <xdr:col>2</xdr:col>
      <xdr:colOff>1882775</xdr:colOff>
      <xdr:row>18</xdr:row>
      <xdr:rowOff>292100</xdr:rowOff>
    </xdr:to>
    <xdr:sp macro="" textlink="">
      <xdr:nvSpPr>
        <xdr:cNvPr id="12" name="Ellipse 11"/>
        <xdr:cNvSpPr/>
      </xdr:nvSpPr>
      <xdr:spPr>
        <a:xfrm>
          <a:off x="5588000" y="68707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787400</xdr:colOff>
      <xdr:row>17</xdr:row>
      <xdr:rowOff>317500</xdr:rowOff>
    </xdr:from>
    <xdr:to>
      <xdr:col>3</xdr:col>
      <xdr:colOff>1168400</xdr:colOff>
      <xdr:row>18</xdr:row>
      <xdr:rowOff>292100</xdr:rowOff>
    </xdr:to>
    <xdr:sp macro="" textlink="">
      <xdr:nvSpPr>
        <xdr:cNvPr id="13" name="Ellipse 12"/>
        <xdr:cNvSpPr/>
      </xdr:nvSpPr>
      <xdr:spPr>
        <a:xfrm>
          <a:off x="6921500" y="68707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139700</xdr:colOff>
      <xdr:row>17</xdr:row>
      <xdr:rowOff>317500</xdr:rowOff>
    </xdr:from>
    <xdr:to>
      <xdr:col>4</xdr:col>
      <xdr:colOff>520700</xdr:colOff>
      <xdr:row>18</xdr:row>
      <xdr:rowOff>292100</xdr:rowOff>
    </xdr:to>
    <xdr:sp macro="" textlink="">
      <xdr:nvSpPr>
        <xdr:cNvPr id="14" name="Ellipse 13"/>
        <xdr:cNvSpPr/>
      </xdr:nvSpPr>
      <xdr:spPr>
        <a:xfrm>
          <a:off x="8255000" y="68707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1946275</xdr:colOff>
      <xdr:row>18</xdr:row>
      <xdr:rowOff>215900</xdr:rowOff>
    </xdr:from>
    <xdr:to>
      <xdr:col>3</xdr:col>
      <xdr:colOff>279400</xdr:colOff>
      <xdr:row>19</xdr:row>
      <xdr:rowOff>190500</xdr:rowOff>
    </xdr:to>
    <xdr:sp macro="" textlink="">
      <xdr:nvSpPr>
        <xdr:cNvPr id="15" name="Ellipse 14"/>
        <xdr:cNvSpPr/>
      </xdr:nvSpPr>
      <xdr:spPr>
        <a:xfrm>
          <a:off x="6032500" y="715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342900</xdr:colOff>
      <xdr:row>18</xdr:row>
      <xdr:rowOff>215900</xdr:rowOff>
    </xdr:from>
    <xdr:to>
      <xdr:col>3</xdr:col>
      <xdr:colOff>723900</xdr:colOff>
      <xdr:row>19</xdr:row>
      <xdr:rowOff>190500</xdr:rowOff>
    </xdr:to>
    <xdr:sp macro="" textlink="">
      <xdr:nvSpPr>
        <xdr:cNvPr id="16" name="Ellipse 15"/>
        <xdr:cNvSpPr/>
      </xdr:nvSpPr>
      <xdr:spPr>
        <a:xfrm>
          <a:off x="6477000" y="715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1231900</xdr:colOff>
      <xdr:row>18</xdr:row>
      <xdr:rowOff>215900</xdr:rowOff>
    </xdr:from>
    <xdr:to>
      <xdr:col>3</xdr:col>
      <xdr:colOff>1612900</xdr:colOff>
      <xdr:row>19</xdr:row>
      <xdr:rowOff>190500</xdr:rowOff>
    </xdr:to>
    <xdr:sp macro="" textlink="">
      <xdr:nvSpPr>
        <xdr:cNvPr id="17" name="Ellipse 16"/>
        <xdr:cNvSpPr/>
      </xdr:nvSpPr>
      <xdr:spPr>
        <a:xfrm>
          <a:off x="7366000" y="715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1641475</xdr:colOff>
      <xdr:row>19</xdr:row>
      <xdr:rowOff>254000</xdr:rowOff>
    </xdr:from>
    <xdr:to>
      <xdr:col>2</xdr:col>
      <xdr:colOff>2022475</xdr:colOff>
      <xdr:row>20</xdr:row>
      <xdr:rowOff>228600</xdr:rowOff>
    </xdr:to>
    <xdr:sp macro="" textlink="">
      <xdr:nvSpPr>
        <xdr:cNvPr id="18" name="Ellipse 17"/>
        <xdr:cNvSpPr/>
      </xdr:nvSpPr>
      <xdr:spPr>
        <a:xfrm>
          <a:off x="57277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1997075</xdr:colOff>
      <xdr:row>19</xdr:row>
      <xdr:rowOff>254000</xdr:rowOff>
    </xdr:from>
    <xdr:to>
      <xdr:col>3</xdr:col>
      <xdr:colOff>330200</xdr:colOff>
      <xdr:row>20</xdr:row>
      <xdr:rowOff>228600</xdr:rowOff>
    </xdr:to>
    <xdr:sp macro="" textlink="">
      <xdr:nvSpPr>
        <xdr:cNvPr id="19" name="Ellipse 18"/>
        <xdr:cNvSpPr/>
      </xdr:nvSpPr>
      <xdr:spPr>
        <a:xfrm>
          <a:off x="60833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304800</xdr:colOff>
      <xdr:row>19</xdr:row>
      <xdr:rowOff>254000</xdr:rowOff>
    </xdr:from>
    <xdr:to>
      <xdr:col>3</xdr:col>
      <xdr:colOff>685800</xdr:colOff>
      <xdr:row>20</xdr:row>
      <xdr:rowOff>228600</xdr:rowOff>
    </xdr:to>
    <xdr:sp macro="" textlink="">
      <xdr:nvSpPr>
        <xdr:cNvPr id="20" name="Ellipse 19"/>
        <xdr:cNvSpPr/>
      </xdr:nvSpPr>
      <xdr:spPr>
        <a:xfrm>
          <a:off x="64389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1997075</xdr:colOff>
      <xdr:row>20</xdr:row>
      <xdr:rowOff>368300</xdr:rowOff>
    </xdr:from>
    <xdr:to>
      <xdr:col>3</xdr:col>
      <xdr:colOff>330200</xdr:colOff>
      <xdr:row>21</xdr:row>
      <xdr:rowOff>342900</xdr:rowOff>
    </xdr:to>
    <xdr:sp macro="" textlink="">
      <xdr:nvSpPr>
        <xdr:cNvPr id="21" name="Ellipse 20"/>
        <xdr:cNvSpPr/>
      </xdr:nvSpPr>
      <xdr:spPr>
        <a:xfrm>
          <a:off x="6083300" y="806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1016000</xdr:colOff>
      <xdr:row>20</xdr:row>
      <xdr:rowOff>368300</xdr:rowOff>
    </xdr:from>
    <xdr:to>
      <xdr:col>3</xdr:col>
      <xdr:colOff>1397000</xdr:colOff>
      <xdr:row>21</xdr:row>
      <xdr:rowOff>342900</xdr:rowOff>
    </xdr:to>
    <xdr:sp macro="" textlink="">
      <xdr:nvSpPr>
        <xdr:cNvPr id="22" name="Ellipse 21"/>
        <xdr:cNvSpPr/>
      </xdr:nvSpPr>
      <xdr:spPr>
        <a:xfrm>
          <a:off x="7150100" y="806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574675</xdr:colOff>
      <xdr:row>22</xdr:row>
      <xdr:rowOff>101600</xdr:rowOff>
    </xdr:from>
    <xdr:to>
      <xdr:col>2</xdr:col>
      <xdr:colOff>955675</xdr:colOff>
      <xdr:row>23</xdr:row>
      <xdr:rowOff>76200</xdr:rowOff>
    </xdr:to>
    <xdr:sp macro="" textlink="">
      <xdr:nvSpPr>
        <xdr:cNvPr id="23" name="Ellipse 22"/>
        <xdr:cNvSpPr/>
      </xdr:nvSpPr>
      <xdr:spPr>
        <a:xfrm>
          <a:off x="46609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1997075</xdr:colOff>
      <xdr:row>22</xdr:row>
      <xdr:rowOff>101600</xdr:rowOff>
    </xdr:from>
    <xdr:to>
      <xdr:col>3</xdr:col>
      <xdr:colOff>330200</xdr:colOff>
      <xdr:row>23</xdr:row>
      <xdr:rowOff>76200</xdr:rowOff>
    </xdr:to>
    <xdr:sp macro="" textlink="">
      <xdr:nvSpPr>
        <xdr:cNvPr id="24" name="Ellipse 23"/>
        <xdr:cNvSpPr/>
      </xdr:nvSpPr>
      <xdr:spPr>
        <a:xfrm>
          <a:off x="60833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304800</xdr:colOff>
      <xdr:row>22</xdr:row>
      <xdr:rowOff>101600</xdr:rowOff>
    </xdr:from>
    <xdr:to>
      <xdr:col>3</xdr:col>
      <xdr:colOff>685800</xdr:colOff>
      <xdr:row>23</xdr:row>
      <xdr:rowOff>76200</xdr:rowOff>
    </xdr:to>
    <xdr:sp macro="" textlink="">
      <xdr:nvSpPr>
        <xdr:cNvPr id="25" name="Ellipse 24"/>
        <xdr:cNvSpPr/>
      </xdr:nvSpPr>
      <xdr:spPr>
        <a:xfrm>
          <a:off x="64389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574675</xdr:colOff>
      <xdr:row>23</xdr:row>
      <xdr:rowOff>215900</xdr:rowOff>
    </xdr:from>
    <xdr:to>
      <xdr:col>2</xdr:col>
      <xdr:colOff>955675</xdr:colOff>
      <xdr:row>24</xdr:row>
      <xdr:rowOff>190500</xdr:rowOff>
    </xdr:to>
    <xdr:sp macro="" textlink="">
      <xdr:nvSpPr>
        <xdr:cNvPr id="26" name="Ellipse 25"/>
        <xdr:cNvSpPr/>
      </xdr:nvSpPr>
      <xdr:spPr>
        <a:xfrm>
          <a:off x="46609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930275</xdr:colOff>
      <xdr:row>23</xdr:row>
      <xdr:rowOff>215900</xdr:rowOff>
    </xdr:from>
    <xdr:to>
      <xdr:col>2</xdr:col>
      <xdr:colOff>1311275</xdr:colOff>
      <xdr:row>24</xdr:row>
      <xdr:rowOff>190500</xdr:rowOff>
    </xdr:to>
    <xdr:sp macro="" textlink="">
      <xdr:nvSpPr>
        <xdr:cNvPr id="27" name="Ellipse 26"/>
        <xdr:cNvSpPr/>
      </xdr:nvSpPr>
      <xdr:spPr>
        <a:xfrm>
          <a:off x="50165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812800</xdr:colOff>
      <xdr:row>23</xdr:row>
      <xdr:rowOff>215900</xdr:rowOff>
    </xdr:from>
    <xdr:to>
      <xdr:col>4</xdr:col>
      <xdr:colOff>1193800</xdr:colOff>
      <xdr:row>24</xdr:row>
      <xdr:rowOff>190500</xdr:rowOff>
    </xdr:to>
    <xdr:sp macro="" textlink="">
      <xdr:nvSpPr>
        <xdr:cNvPr id="28" name="Ellipse 27"/>
        <xdr:cNvSpPr/>
      </xdr:nvSpPr>
      <xdr:spPr>
        <a:xfrm>
          <a:off x="89281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352425</xdr:colOff>
      <xdr:row>9</xdr:row>
      <xdr:rowOff>330200</xdr:rowOff>
    </xdr:from>
    <xdr:to>
      <xdr:col>5</xdr:col>
      <xdr:colOff>733425</xdr:colOff>
      <xdr:row>10</xdr:row>
      <xdr:rowOff>304800</xdr:rowOff>
    </xdr:to>
    <xdr:sp macro="" textlink="">
      <xdr:nvSpPr>
        <xdr:cNvPr id="29" name="Ellipse 28"/>
        <xdr:cNvSpPr/>
      </xdr:nvSpPr>
      <xdr:spPr>
        <a:xfrm>
          <a:off x="105156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203200</xdr:colOff>
      <xdr:row>9</xdr:row>
      <xdr:rowOff>330200</xdr:rowOff>
    </xdr:from>
    <xdr:to>
      <xdr:col>6</xdr:col>
      <xdr:colOff>584200</xdr:colOff>
      <xdr:row>10</xdr:row>
      <xdr:rowOff>304800</xdr:rowOff>
    </xdr:to>
    <xdr:sp macro="" textlink="">
      <xdr:nvSpPr>
        <xdr:cNvPr id="30" name="Ellipse 29"/>
        <xdr:cNvSpPr/>
      </xdr:nvSpPr>
      <xdr:spPr>
        <a:xfrm>
          <a:off x="114046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1981200</xdr:colOff>
      <xdr:row>9</xdr:row>
      <xdr:rowOff>330200</xdr:rowOff>
    </xdr:from>
    <xdr:to>
      <xdr:col>6</xdr:col>
      <xdr:colOff>2362200</xdr:colOff>
      <xdr:row>10</xdr:row>
      <xdr:rowOff>304800</xdr:rowOff>
    </xdr:to>
    <xdr:sp macro="" textlink="">
      <xdr:nvSpPr>
        <xdr:cNvPr id="31" name="Ellipse 30"/>
        <xdr:cNvSpPr/>
      </xdr:nvSpPr>
      <xdr:spPr>
        <a:xfrm>
          <a:off x="131826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342900</xdr:colOff>
      <xdr:row>11</xdr:row>
      <xdr:rowOff>266700</xdr:rowOff>
    </xdr:from>
    <xdr:to>
      <xdr:col>6</xdr:col>
      <xdr:colOff>723900</xdr:colOff>
      <xdr:row>12</xdr:row>
      <xdr:rowOff>241300</xdr:rowOff>
    </xdr:to>
    <xdr:sp macro="" textlink="">
      <xdr:nvSpPr>
        <xdr:cNvPr id="32" name="Ellipse 31"/>
        <xdr:cNvSpPr/>
      </xdr:nvSpPr>
      <xdr:spPr>
        <a:xfrm>
          <a:off x="115443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1054100</xdr:colOff>
      <xdr:row>11</xdr:row>
      <xdr:rowOff>266700</xdr:rowOff>
    </xdr:from>
    <xdr:to>
      <xdr:col>6</xdr:col>
      <xdr:colOff>1435100</xdr:colOff>
      <xdr:row>12</xdr:row>
      <xdr:rowOff>241300</xdr:rowOff>
    </xdr:to>
    <xdr:sp macro="" textlink="">
      <xdr:nvSpPr>
        <xdr:cNvPr id="33" name="Ellipse 32"/>
        <xdr:cNvSpPr/>
      </xdr:nvSpPr>
      <xdr:spPr>
        <a:xfrm>
          <a:off x="122555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2120900</xdr:colOff>
      <xdr:row>11</xdr:row>
      <xdr:rowOff>266700</xdr:rowOff>
    </xdr:from>
    <xdr:to>
      <xdr:col>7</xdr:col>
      <xdr:colOff>25400</xdr:colOff>
      <xdr:row>12</xdr:row>
      <xdr:rowOff>241300</xdr:rowOff>
    </xdr:to>
    <xdr:sp macro="" textlink="">
      <xdr:nvSpPr>
        <xdr:cNvPr id="34" name="Ellipse 33"/>
        <xdr:cNvSpPr/>
      </xdr:nvSpPr>
      <xdr:spPr>
        <a:xfrm>
          <a:off x="133223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1651000</xdr:colOff>
      <xdr:row>13</xdr:row>
      <xdr:rowOff>0</xdr:rowOff>
    </xdr:from>
    <xdr:to>
      <xdr:col>4</xdr:col>
      <xdr:colOff>2032000</xdr:colOff>
      <xdr:row>13</xdr:row>
      <xdr:rowOff>355600</xdr:rowOff>
    </xdr:to>
    <xdr:sp macro="" textlink="">
      <xdr:nvSpPr>
        <xdr:cNvPr id="35" name="Ellipse 34"/>
        <xdr:cNvSpPr/>
      </xdr:nvSpPr>
      <xdr:spPr>
        <a:xfrm>
          <a:off x="97663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342900</xdr:colOff>
      <xdr:row>13</xdr:row>
      <xdr:rowOff>0</xdr:rowOff>
    </xdr:from>
    <xdr:to>
      <xdr:col>6</xdr:col>
      <xdr:colOff>723900</xdr:colOff>
      <xdr:row>13</xdr:row>
      <xdr:rowOff>355600</xdr:rowOff>
    </xdr:to>
    <xdr:sp macro="" textlink="">
      <xdr:nvSpPr>
        <xdr:cNvPr id="36" name="Ellipse 35"/>
        <xdr:cNvSpPr/>
      </xdr:nvSpPr>
      <xdr:spPr>
        <a:xfrm>
          <a:off x="115443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1409700</xdr:colOff>
      <xdr:row>13</xdr:row>
      <xdr:rowOff>0</xdr:rowOff>
    </xdr:from>
    <xdr:to>
      <xdr:col>6</xdr:col>
      <xdr:colOff>1790700</xdr:colOff>
      <xdr:row>13</xdr:row>
      <xdr:rowOff>355600</xdr:rowOff>
    </xdr:to>
    <xdr:sp macro="" textlink="">
      <xdr:nvSpPr>
        <xdr:cNvPr id="37" name="Ellipse 36"/>
        <xdr:cNvSpPr/>
      </xdr:nvSpPr>
      <xdr:spPr>
        <a:xfrm>
          <a:off x="126111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1765300</xdr:colOff>
      <xdr:row>13</xdr:row>
      <xdr:rowOff>0</xdr:rowOff>
    </xdr:from>
    <xdr:to>
      <xdr:col>6</xdr:col>
      <xdr:colOff>2146300</xdr:colOff>
      <xdr:row>13</xdr:row>
      <xdr:rowOff>355600</xdr:rowOff>
    </xdr:to>
    <xdr:sp macro="" textlink="">
      <xdr:nvSpPr>
        <xdr:cNvPr id="38" name="Ellipse 37"/>
        <xdr:cNvSpPr/>
      </xdr:nvSpPr>
      <xdr:spPr>
        <a:xfrm>
          <a:off x="129667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939800</xdr:colOff>
      <xdr:row>14</xdr:row>
      <xdr:rowOff>114300</xdr:rowOff>
    </xdr:from>
    <xdr:to>
      <xdr:col>4</xdr:col>
      <xdr:colOff>1320800</xdr:colOff>
      <xdr:row>15</xdr:row>
      <xdr:rowOff>88900</xdr:rowOff>
    </xdr:to>
    <xdr:sp macro="" textlink="">
      <xdr:nvSpPr>
        <xdr:cNvPr id="39" name="Ellipse 38"/>
        <xdr:cNvSpPr/>
      </xdr:nvSpPr>
      <xdr:spPr>
        <a:xfrm>
          <a:off x="90551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1295400</xdr:colOff>
      <xdr:row>14</xdr:row>
      <xdr:rowOff>114300</xdr:rowOff>
    </xdr:from>
    <xdr:to>
      <xdr:col>4</xdr:col>
      <xdr:colOff>1676400</xdr:colOff>
      <xdr:row>15</xdr:row>
      <xdr:rowOff>88900</xdr:rowOff>
    </xdr:to>
    <xdr:sp macro="" textlink="">
      <xdr:nvSpPr>
        <xdr:cNvPr id="40" name="Ellipse 39"/>
        <xdr:cNvSpPr/>
      </xdr:nvSpPr>
      <xdr:spPr>
        <a:xfrm>
          <a:off x="94107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1651000</xdr:colOff>
      <xdr:row>14</xdr:row>
      <xdr:rowOff>114300</xdr:rowOff>
    </xdr:from>
    <xdr:to>
      <xdr:col>4</xdr:col>
      <xdr:colOff>2032000</xdr:colOff>
      <xdr:row>15</xdr:row>
      <xdr:rowOff>88900</xdr:rowOff>
    </xdr:to>
    <xdr:sp macro="" textlink="">
      <xdr:nvSpPr>
        <xdr:cNvPr id="41" name="Ellipse 40"/>
        <xdr:cNvSpPr/>
      </xdr:nvSpPr>
      <xdr:spPr>
        <a:xfrm>
          <a:off x="97663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1765300</xdr:colOff>
      <xdr:row>14</xdr:row>
      <xdr:rowOff>114300</xdr:rowOff>
    </xdr:from>
    <xdr:to>
      <xdr:col>6</xdr:col>
      <xdr:colOff>2146300</xdr:colOff>
      <xdr:row>15</xdr:row>
      <xdr:rowOff>88900</xdr:rowOff>
    </xdr:to>
    <xdr:sp macro="" textlink="">
      <xdr:nvSpPr>
        <xdr:cNvPr id="42" name="Ellipse 41"/>
        <xdr:cNvSpPr/>
      </xdr:nvSpPr>
      <xdr:spPr>
        <a:xfrm>
          <a:off x="129667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1295400</xdr:colOff>
      <xdr:row>15</xdr:row>
      <xdr:rowOff>228600</xdr:rowOff>
    </xdr:from>
    <xdr:to>
      <xdr:col>4</xdr:col>
      <xdr:colOff>1676400</xdr:colOff>
      <xdr:row>16</xdr:row>
      <xdr:rowOff>203200</xdr:rowOff>
    </xdr:to>
    <xdr:sp macro="" textlink="">
      <xdr:nvSpPr>
        <xdr:cNvPr id="43" name="Ellipse 42"/>
        <xdr:cNvSpPr/>
      </xdr:nvSpPr>
      <xdr:spPr>
        <a:xfrm>
          <a:off x="94107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1651000</xdr:colOff>
      <xdr:row>15</xdr:row>
      <xdr:rowOff>228600</xdr:rowOff>
    </xdr:from>
    <xdr:to>
      <xdr:col>4</xdr:col>
      <xdr:colOff>2032000</xdr:colOff>
      <xdr:row>16</xdr:row>
      <xdr:rowOff>203200</xdr:rowOff>
    </xdr:to>
    <xdr:sp macro="" textlink="">
      <xdr:nvSpPr>
        <xdr:cNvPr id="44" name="Ellipse 43"/>
        <xdr:cNvSpPr/>
      </xdr:nvSpPr>
      <xdr:spPr>
        <a:xfrm>
          <a:off x="97663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1025525</xdr:colOff>
      <xdr:row>15</xdr:row>
      <xdr:rowOff>228600</xdr:rowOff>
    </xdr:from>
    <xdr:to>
      <xdr:col>6</xdr:col>
      <xdr:colOff>368300</xdr:colOff>
      <xdr:row>16</xdr:row>
      <xdr:rowOff>203200</xdr:rowOff>
    </xdr:to>
    <xdr:sp macro="" textlink="">
      <xdr:nvSpPr>
        <xdr:cNvPr id="45" name="Ellipse 44"/>
        <xdr:cNvSpPr/>
      </xdr:nvSpPr>
      <xdr:spPr>
        <a:xfrm>
          <a:off x="111887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1409700</xdr:colOff>
      <xdr:row>15</xdr:row>
      <xdr:rowOff>228600</xdr:rowOff>
    </xdr:from>
    <xdr:to>
      <xdr:col>6</xdr:col>
      <xdr:colOff>1790700</xdr:colOff>
      <xdr:row>16</xdr:row>
      <xdr:rowOff>203200</xdr:rowOff>
    </xdr:to>
    <xdr:sp macro="" textlink="">
      <xdr:nvSpPr>
        <xdr:cNvPr id="46" name="Ellipse 45"/>
        <xdr:cNvSpPr/>
      </xdr:nvSpPr>
      <xdr:spPr>
        <a:xfrm>
          <a:off x="126111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1057275</xdr:colOff>
      <xdr:row>1</xdr:row>
      <xdr:rowOff>342900</xdr:rowOff>
    </xdr:from>
    <xdr:to>
      <xdr:col>2</xdr:col>
      <xdr:colOff>1438275</xdr:colOff>
      <xdr:row>2</xdr:row>
      <xdr:rowOff>317500</xdr:rowOff>
    </xdr:to>
    <xdr:sp macro="" textlink="">
      <xdr:nvSpPr>
        <xdr:cNvPr id="47" name="Ellipse 46"/>
        <xdr:cNvSpPr/>
      </xdr:nvSpPr>
      <xdr:spPr>
        <a:xfrm>
          <a:off x="5143500" y="80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1946275</xdr:colOff>
      <xdr:row>1</xdr:row>
      <xdr:rowOff>342900</xdr:rowOff>
    </xdr:from>
    <xdr:to>
      <xdr:col>3</xdr:col>
      <xdr:colOff>279400</xdr:colOff>
      <xdr:row>2</xdr:row>
      <xdr:rowOff>317500</xdr:rowOff>
    </xdr:to>
    <xdr:sp macro="" textlink="">
      <xdr:nvSpPr>
        <xdr:cNvPr id="48" name="Ellipse 47"/>
        <xdr:cNvSpPr/>
      </xdr:nvSpPr>
      <xdr:spPr>
        <a:xfrm>
          <a:off x="6032500" y="80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1057275</xdr:colOff>
      <xdr:row>2</xdr:row>
      <xdr:rowOff>241300</xdr:rowOff>
    </xdr:from>
    <xdr:to>
      <xdr:col>2</xdr:col>
      <xdr:colOff>1438275</xdr:colOff>
      <xdr:row>3</xdr:row>
      <xdr:rowOff>215900</xdr:rowOff>
    </xdr:to>
    <xdr:sp macro="" textlink="">
      <xdr:nvSpPr>
        <xdr:cNvPr id="49" name="Ellipse 48"/>
        <xdr:cNvSpPr/>
      </xdr:nvSpPr>
      <xdr:spPr>
        <a:xfrm>
          <a:off x="5143500" y="1079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1501775</xdr:colOff>
      <xdr:row>2</xdr:row>
      <xdr:rowOff>241300</xdr:rowOff>
    </xdr:from>
    <xdr:to>
      <xdr:col>2</xdr:col>
      <xdr:colOff>1882775</xdr:colOff>
      <xdr:row>3</xdr:row>
      <xdr:rowOff>215900</xdr:rowOff>
    </xdr:to>
    <xdr:sp macro="" textlink="">
      <xdr:nvSpPr>
        <xdr:cNvPr id="50" name="Ellipse 49"/>
        <xdr:cNvSpPr/>
      </xdr:nvSpPr>
      <xdr:spPr>
        <a:xfrm>
          <a:off x="5588000" y="1079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787400</xdr:colOff>
      <xdr:row>2</xdr:row>
      <xdr:rowOff>241300</xdr:rowOff>
    </xdr:from>
    <xdr:to>
      <xdr:col>3</xdr:col>
      <xdr:colOff>1168400</xdr:colOff>
      <xdr:row>3</xdr:row>
      <xdr:rowOff>215900</xdr:rowOff>
    </xdr:to>
    <xdr:sp macro="" textlink="">
      <xdr:nvSpPr>
        <xdr:cNvPr id="51" name="Ellipse 50"/>
        <xdr:cNvSpPr/>
      </xdr:nvSpPr>
      <xdr:spPr>
        <a:xfrm>
          <a:off x="6921500" y="1079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1676400</xdr:colOff>
      <xdr:row>2</xdr:row>
      <xdr:rowOff>241300</xdr:rowOff>
    </xdr:from>
    <xdr:to>
      <xdr:col>4</xdr:col>
      <xdr:colOff>76200</xdr:colOff>
      <xdr:row>3</xdr:row>
      <xdr:rowOff>215900</xdr:rowOff>
    </xdr:to>
    <xdr:sp macro="" textlink="">
      <xdr:nvSpPr>
        <xdr:cNvPr id="52" name="Ellipse 51"/>
        <xdr:cNvSpPr/>
      </xdr:nvSpPr>
      <xdr:spPr>
        <a:xfrm>
          <a:off x="7810500" y="1079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1285875</xdr:colOff>
      <xdr:row>3</xdr:row>
      <xdr:rowOff>279400</xdr:rowOff>
    </xdr:from>
    <xdr:to>
      <xdr:col>2</xdr:col>
      <xdr:colOff>1666875</xdr:colOff>
      <xdr:row>4</xdr:row>
      <xdr:rowOff>254000</xdr:rowOff>
    </xdr:to>
    <xdr:sp macro="" textlink="">
      <xdr:nvSpPr>
        <xdr:cNvPr id="53" name="Ellipse 52"/>
        <xdr:cNvSpPr/>
      </xdr:nvSpPr>
      <xdr:spPr>
        <a:xfrm>
          <a:off x="53721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1727200</xdr:colOff>
      <xdr:row>3</xdr:row>
      <xdr:rowOff>279400</xdr:rowOff>
    </xdr:from>
    <xdr:to>
      <xdr:col>4</xdr:col>
      <xdr:colOff>127000</xdr:colOff>
      <xdr:row>4</xdr:row>
      <xdr:rowOff>254000</xdr:rowOff>
    </xdr:to>
    <xdr:sp macro="" textlink="">
      <xdr:nvSpPr>
        <xdr:cNvPr id="54" name="Ellipse 53"/>
        <xdr:cNvSpPr/>
      </xdr:nvSpPr>
      <xdr:spPr>
        <a:xfrm>
          <a:off x="78613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812800</xdr:colOff>
      <xdr:row>3</xdr:row>
      <xdr:rowOff>279400</xdr:rowOff>
    </xdr:from>
    <xdr:to>
      <xdr:col>4</xdr:col>
      <xdr:colOff>1193800</xdr:colOff>
      <xdr:row>4</xdr:row>
      <xdr:rowOff>254000</xdr:rowOff>
    </xdr:to>
    <xdr:sp macro="" textlink="">
      <xdr:nvSpPr>
        <xdr:cNvPr id="55" name="Ellipse 54"/>
        <xdr:cNvSpPr/>
      </xdr:nvSpPr>
      <xdr:spPr>
        <a:xfrm>
          <a:off x="89281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930275</xdr:colOff>
      <xdr:row>5</xdr:row>
      <xdr:rowOff>12700</xdr:rowOff>
    </xdr:from>
    <xdr:to>
      <xdr:col>2</xdr:col>
      <xdr:colOff>1311275</xdr:colOff>
      <xdr:row>5</xdr:row>
      <xdr:rowOff>368300</xdr:rowOff>
    </xdr:to>
    <xdr:sp macro="" textlink="">
      <xdr:nvSpPr>
        <xdr:cNvPr id="56" name="Ellipse 55"/>
        <xdr:cNvSpPr/>
      </xdr:nvSpPr>
      <xdr:spPr>
        <a:xfrm>
          <a:off x="5016500" y="199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1285875</xdr:colOff>
      <xdr:row>5</xdr:row>
      <xdr:rowOff>12700</xdr:rowOff>
    </xdr:from>
    <xdr:to>
      <xdr:col>2</xdr:col>
      <xdr:colOff>1666875</xdr:colOff>
      <xdr:row>5</xdr:row>
      <xdr:rowOff>368300</xdr:rowOff>
    </xdr:to>
    <xdr:sp macro="" textlink="">
      <xdr:nvSpPr>
        <xdr:cNvPr id="57" name="Ellipse 56"/>
        <xdr:cNvSpPr/>
      </xdr:nvSpPr>
      <xdr:spPr>
        <a:xfrm>
          <a:off x="5372100" y="199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1168400</xdr:colOff>
      <xdr:row>5</xdr:row>
      <xdr:rowOff>12700</xdr:rowOff>
    </xdr:from>
    <xdr:to>
      <xdr:col>4</xdr:col>
      <xdr:colOff>1549400</xdr:colOff>
      <xdr:row>5</xdr:row>
      <xdr:rowOff>368300</xdr:rowOff>
    </xdr:to>
    <xdr:sp macro="" textlink="">
      <xdr:nvSpPr>
        <xdr:cNvPr id="58" name="Ellipse 57"/>
        <xdr:cNvSpPr/>
      </xdr:nvSpPr>
      <xdr:spPr>
        <a:xfrm>
          <a:off x="9283700" y="199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1371600</xdr:colOff>
      <xdr:row>6</xdr:row>
      <xdr:rowOff>127000</xdr:rowOff>
    </xdr:from>
    <xdr:to>
      <xdr:col>3</xdr:col>
      <xdr:colOff>1752600</xdr:colOff>
      <xdr:row>7</xdr:row>
      <xdr:rowOff>101600</xdr:rowOff>
    </xdr:to>
    <xdr:sp macro="" textlink="">
      <xdr:nvSpPr>
        <xdr:cNvPr id="59" name="Ellipse 58"/>
        <xdr:cNvSpPr/>
      </xdr:nvSpPr>
      <xdr:spPr>
        <a:xfrm>
          <a:off x="7505700" y="248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457200</xdr:colOff>
      <xdr:row>6</xdr:row>
      <xdr:rowOff>127000</xdr:rowOff>
    </xdr:from>
    <xdr:to>
      <xdr:col>4</xdr:col>
      <xdr:colOff>838200</xdr:colOff>
      <xdr:row>7</xdr:row>
      <xdr:rowOff>101600</xdr:rowOff>
    </xdr:to>
    <xdr:sp macro="" textlink="">
      <xdr:nvSpPr>
        <xdr:cNvPr id="60" name="Ellipse 59"/>
        <xdr:cNvSpPr/>
      </xdr:nvSpPr>
      <xdr:spPr>
        <a:xfrm>
          <a:off x="8572500" y="248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1997075</xdr:colOff>
      <xdr:row>7</xdr:row>
      <xdr:rowOff>241300</xdr:rowOff>
    </xdr:from>
    <xdr:to>
      <xdr:col>3</xdr:col>
      <xdr:colOff>330200</xdr:colOff>
      <xdr:row>8</xdr:row>
      <xdr:rowOff>215900</xdr:rowOff>
    </xdr:to>
    <xdr:sp macro="" textlink="">
      <xdr:nvSpPr>
        <xdr:cNvPr id="61" name="Ellipse 60"/>
        <xdr:cNvSpPr/>
      </xdr:nvSpPr>
      <xdr:spPr>
        <a:xfrm>
          <a:off x="6083300" y="298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304800</xdr:colOff>
      <xdr:row>7</xdr:row>
      <xdr:rowOff>241300</xdr:rowOff>
    </xdr:from>
    <xdr:to>
      <xdr:col>3</xdr:col>
      <xdr:colOff>685800</xdr:colOff>
      <xdr:row>8</xdr:row>
      <xdr:rowOff>215900</xdr:rowOff>
    </xdr:to>
    <xdr:sp macro="" textlink="">
      <xdr:nvSpPr>
        <xdr:cNvPr id="62" name="Ellipse 61"/>
        <xdr:cNvSpPr/>
      </xdr:nvSpPr>
      <xdr:spPr>
        <a:xfrm>
          <a:off x="6438900" y="298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1727200</xdr:colOff>
      <xdr:row>7</xdr:row>
      <xdr:rowOff>241300</xdr:rowOff>
    </xdr:from>
    <xdr:to>
      <xdr:col>4</xdr:col>
      <xdr:colOff>127000</xdr:colOff>
      <xdr:row>8</xdr:row>
      <xdr:rowOff>215900</xdr:rowOff>
    </xdr:to>
    <xdr:sp macro="" textlink="">
      <xdr:nvSpPr>
        <xdr:cNvPr id="63" name="Ellipse 62"/>
        <xdr:cNvSpPr/>
      </xdr:nvSpPr>
      <xdr:spPr>
        <a:xfrm>
          <a:off x="7861300" y="298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1168400</xdr:colOff>
      <xdr:row>7</xdr:row>
      <xdr:rowOff>241300</xdr:rowOff>
    </xdr:from>
    <xdr:to>
      <xdr:col>4</xdr:col>
      <xdr:colOff>1549400</xdr:colOff>
      <xdr:row>8</xdr:row>
      <xdr:rowOff>215900</xdr:rowOff>
    </xdr:to>
    <xdr:sp macro="" textlink="">
      <xdr:nvSpPr>
        <xdr:cNvPr id="64" name="Ellipse 63"/>
        <xdr:cNvSpPr/>
      </xdr:nvSpPr>
      <xdr:spPr>
        <a:xfrm>
          <a:off x="9283700" y="298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95250</xdr:colOff>
      <xdr:row>9</xdr:row>
      <xdr:rowOff>330200</xdr:rowOff>
    </xdr:from>
    <xdr:to>
      <xdr:col>2</xdr:col>
      <xdr:colOff>28575</xdr:colOff>
      <xdr:row>10</xdr:row>
      <xdr:rowOff>304800</xdr:rowOff>
    </xdr:to>
    <xdr:sp macro="" textlink="">
      <xdr:nvSpPr>
        <xdr:cNvPr id="65" name="Ellipse 64"/>
        <xdr:cNvSpPr/>
      </xdr:nvSpPr>
      <xdr:spPr>
        <a:xfrm>
          <a:off x="37338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536575</xdr:colOff>
      <xdr:row>9</xdr:row>
      <xdr:rowOff>330200</xdr:rowOff>
    </xdr:from>
    <xdr:to>
      <xdr:col>2</xdr:col>
      <xdr:colOff>917575</xdr:colOff>
      <xdr:row>10</xdr:row>
      <xdr:rowOff>304800</xdr:rowOff>
    </xdr:to>
    <xdr:sp macro="" textlink="">
      <xdr:nvSpPr>
        <xdr:cNvPr id="66" name="Ellipse 65"/>
        <xdr:cNvSpPr/>
      </xdr:nvSpPr>
      <xdr:spPr>
        <a:xfrm>
          <a:off x="46228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622300</xdr:colOff>
      <xdr:row>10</xdr:row>
      <xdr:rowOff>228600</xdr:rowOff>
    </xdr:from>
    <xdr:to>
      <xdr:col>0</xdr:col>
      <xdr:colOff>1003300</xdr:colOff>
      <xdr:row>11</xdr:row>
      <xdr:rowOff>203200</xdr:rowOff>
    </xdr:to>
    <xdr:sp macro="" textlink="">
      <xdr:nvSpPr>
        <xdr:cNvPr id="67" name="Ellipse 66"/>
        <xdr:cNvSpPr/>
      </xdr:nvSpPr>
      <xdr:spPr>
        <a:xfrm>
          <a:off x="6223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92075</xdr:colOff>
      <xdr:row>10</xdr:row>
      <xdr:rowOff>228600</xdr:rowOff>
    </xdr:from>
    <xdr:to>
      <xdr:col>2</xdr:col>
      <xdr:colOff>473075</xdr:colOff>
      <xdr:row>11</xdr:row>
      <xdr:rowOff>203200</xdr:rowOff>
    </xdr:to>
    <xdr:sp macro="" textlink="">
      <xdr:nvSpPr>
        <xdr:cNvPr id="68" name="Ellipse 67"/>
        <xdr:cNvSpPr/>
      </xdr:nvSpPr>
      <xdr:spPr>
        <a:xfrm>
          <a:off x="41783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939800</xdr:colOff>
      <xdr:row>11</xdr:row>
      <xdr:rowOff>266700</xdr:rowOff>
    </xdr:from>
    <xdr:to>
      <xdr:col>0</xdr:col>
      <xdr:colOff>1320800</xdr:colOff>
      <xdr:row>12</xdr:row>
      <xdr:rowOff>241300</xdr:rowOff>
    </xdr:to>
    <xdr:sp macro="" textlink="">
      <xdr:nvSpPr>
        <xdr:cNvPr id="69" name="Ellipse 68"/>
        <xdr:cNvSpPr/>
      </xdr:nvSpPr>
      <xdr:spPr>
        <a:xfrm>
          <a:off x="9398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2717800</xdr:colOff>
      <xdr:row>11</xdr:row>
      <xdr:rowOff>266700</xdr:rowOff>
    </xdr:from>
    <xdr:to>
      <xdr:col>0</xdr:col>
      <xdr:colOff>3098800</xdr:colOff>
      <xdr:row>12</xdr:row>
      <xdr:rowOff>241300</xdr:rowOff>
    </xdr:to>
    <xdr:sp macro="" textlink="">
      <xdr:nvSpPr>
        <xdr:cNvPr id="70" name="Ellipse 69"/>
        <xdr:cNvSpPr/>
      </xdr:nvSpPr>
      <xdr:spPr>
        <a:xfrm>
          <a:off x="27178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409575</xdr:colOff>
      <xdr:row>11</xdr:row>
      <xdr:rowOff>266700</xdr:rowOff>
    </xdr:from>
    <xdr:to>
      <xdr:col>2</xdr:col>
      <xdr:colOff>790575</xdr:colOff>
      <xdr:row>12</xdr:row>
      <xdr:rowOff>241300</xdr:rowOff>
    </xdr:to>
    <xdr:sp macro="" textlink="">
      <xdr:nvSpPr>
        <xdr:cNvPr id="71" name="Ellipse 70"/>
        <xdr:cNvSpPr/>
      </xdr:nvSpPr>
      <xdr:spPr>
        <a:xfrm>
          <a:off x="44958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584200</xdr:colOff>
      <xdr:row>13</xdr:row>
      <xdr:rowOff>0</xdr:rowOff>
    </xdr:from>
    <xdr:to>
      <xdr:col>0</xdr:col>
      <xdr:colOff>965200</xdr:colOff>
      <xdr:row>13</xdr:row>
      <xdr:rowOff>355600</xdr:rowOff>
    </xdr:to>
    <xdr:sp macro="" textlink="">
      <xdr:nvSpPr>
        <xdr:cNvPr id="72" name="Ellipse 71"/>
        <xdr:cNvSpPr/>
      </xdr:nvSpPr>
      <xdr:spPr>
        <a:xfrm>
          <a:off x="5842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2717800</xdr:colOff>
      <xdr:row>13</xdr:row>
      <xdr:rowOff>0</xdr:rowOff>
    </xdr:from>
    <xdr:to>
      <xdr:col>0</xdr:col>
      <xdr:colOff>3098800</xdr:colOff>
      <xdr:row>13</xdr:row>
      <xdr:rowOff>355600</xdr:rowOff>
    </xdr:to>
    <xdr:sp macro="" textlink="">
      <xdr:nvSpPr>
        <xdr:cNvPr id="73" name="Ellipse 72"/>
        <xdr:cNvSpPr/>
      </xdr:nvSpPr>
      <xdr:spPr>
        <a:xfrm>
          <a:off x="27178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53975</xdr:colOff>
      <xdr:row>13</xdr:row>
      <xdr:rowOff>0</xdr:rowOff>
    </xdr:from>
    <xdr:to>
      <xdr:col>2</xdr:col>
      <xdr:colOff>434975</xdr:colOff>
      <xdr:row>13</xdr:row>
      <xdr:rowOff>355600</xdr:rowOff>
    </xdr:to>
    <xdr:sp macro="" textlink="">
      <xdr:nvSpPr>
        <xdr:cNvPr id="74" name="Ellipse 73"/>
        <xdr:cNvSpPr/>
      </xdr:nvSpPr>
      <xdr:spPr>
        <a:xfrm>
          <a:off x="41402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2717800</xdr:colOff>
      <xdr:row>14</xdr:row>
      <xdr:rowOff>114300</xdr:rowOff>
    </xdr:from>
    <xdr:to>
      <xdr:col>0</xdr:col>
      <xdr:colOff>3098800</xdr:colOff>
      <xdr:row>15</xdr:row>
      <xdr:rowOff>88900</xdr:rowOff>
    </xdr:to>
    <xdr:sp macro="" textlink="">
      <xdr:nvSpPr>
        <xdr:cNvPr id="75" name="Ellipse 74"/>
        <xdr:cNvSpPr/>
      </xdr:nvSpPr>
      <xdr:spPr>
        <a:xfrm>
          <a:off x="27178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3073400</xdr:colOff>
      <xdr:row>14</xdr:row>
      <xdr:rowOff>114300</xdr:rowOff>
    </xdr:from>
    <xdr:to>
      <xdr:col>0</xdr:col>
      <xdr:colOff>3454400</xdr:colOff>
      <xdr:row>15</xdr:row>
      <xdr:rowOff>88900</xdr:rowOff>
    </xdr:to>
    <xdr:sp macro="" textlink="">
      <xdr:nvSpPr>
        <xdr:cNvPr id="76" name="Ellipse 75"/>
        <xdr:cNvSpPr/>
      </xdr:nvSpPr>
      <xdr:spPr>
        <a:xfrm>
          <a:off x="30734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146050</xdr:colOff>
      <xdr:row>14</xdr:row>
      <xdr:rowOff>114300</xdr:rowOff>
    </xdr:from>
    <xdr:to>
      <xdr:col>2</xdr:col>
      <xdr:colOff>79375</xdr:colOff>
      <xdr:row>15</xdr:row>
      <xdr:rowOff>88900</xdr:rowOff>
    </xdr:to>
    <xdr:sp macro="" textlink="">
      <xdr:nvSpPr>
        <xdr:cNvPr id="77" name="Ellipse 76"/>
        <xdr:cNvSpPr/>
      </xdr:nvSpPr>
      <xdr:spPr>
        <a:xfrm>
          <a:off x="37846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53975</xdr:colOff>
      <xdr:row>14</xdr:row>
      <xdr:rowOff>114300</xdr:rowOff>
    </xdr:from>
    <xdr:to>
      <xdr:col>2</xdr:col>
      <xdr:colOff>434975</xdr:colOff>
      <xdr:row>15</xdr:row>
      <xdr:rowOff>88900</xdr:rowOff>
    </xdr:to>
    <xdr:sp macro="" textlink="">
      <xdr:nvSpPr>
        <xdr:cNvPr id="78" name="Ellipse 77"/>
        <xdr:cNvSpPr/>
      </xdr:nvSpPr>
      <xdr:spPr>
        <a:xfrm>
          <a:off x="41402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1120775</xdr:colOff>
      <xdr:row>14</xdr:row>
      <xdr:rowOff>114300</xdr:rowOff>
    </xdr:from>
    <xdr:to>
      <xdr:col>2</xdr:col>
      <xdr:colOff>1501775</xdr:colOff>
      <xdr:row>15</xdr:row>
      <xdr:rowOff>88900</xdr:rowOff>
    </xdr:to>
    <xdr:sp macro="" textlink="">
      <xdr:nvSpPr>
        <xdr:cNvPr id="79" name="Ellipse 78"/>
        <xdr:cNvSpPr/>
      </xdr:nvSpPr>
      <xdr:spPr>
        <a:xfrm>
          <a:off x="52070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2717800</xdr:colOff>
      <xdr:row>15</xdr:row>
      <xdr:rowOff>228600</xdr:rowOff>
    </xdr:from>
    <xdr:to>
      <xdr:col>0</xdr:col>
      <xdr:colOff>3098800</xdr:colOff>
      <xdr:row>16</xdr:row>
      <xdr:rowOff>203200</xdr:rowOff>
    </xdr:to>
    <xdr:sp macro="" textlink="">
      <xdr:nvSpPr>
        <xdr:cNvPr id="80" name="Ellipse 79"/>
        <xdr:cNvSpPr/>
      </xdr:nvSpPr>
      <xdr:spPr>
        <a:xfrm>
          <a:off x="27178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53975</xdr:colOff>
      <xdr:row>15</xdr:row>
      <xdr:rowOff>228600</xdr:rowOff>
    </xdr:from>
    <xdr:to>
      <xdr:col>2</xdr:col>
      <xdr:colOff>434975</xdr:colOff>
      <xdr:row>16</xdr:row>
      <xdr:rowOff>203200</xdr:rowOff>
    </xdr:to>
    <xdr:sp macro="" textlink="">
      <xdr:nvSpPr>
        <xdr:cNvPr id="81" name="Ellipse 80"/>
        <xdr:cNvSpPr/>
      </xdr:nvSpPr>
      <xdr:spPr>
        <a:xfrm>
          <a:off x="41402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146050</xdr:colOff>
      <xdr:row>13</xdr:row>
      <xdr:rowOff>0</xdr:rowOff>
    </xdr:from>
    <xdr:to>
      <xdr:col>2</xdr:col>
      <xdr:colOff>79375</xdr:colOff>
      <xdr:row>13</xdr:row>
      <xdr:rowOff>355600</xdr:rowOff>
    </xdr:to>
    <xdr:sp macro="" textlink="">
      <xdr:nvSpPr>
        <xdr:cNvPr id="82" name="Ellipse 81"/>
        <xdr:cNvSpPr/>
      </xdr:nvSpPr>
      <xdr:spPr>
        <a:xfrm>
          <a:off x="37846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2</xdr:row>
      <xdr:rowOff>0</xdr:rowOff>
    </xdr:from>
    <xdr:to>
      <xdr:col>4</xdr:col>
      <xdr:colOff>1524000</xdr:colOff>
      <xdr:row>8</xdr:row>
      <xdr:rowOff>276225</xdr:rowOff>
    </xdr:to>
    <xdr:pic>
      <xdr:nvPicPr>
        <xdr:cNvPr id="2" name="Picture 5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38200"/>
          <a:ext cx="5572125" cy="256222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2</xdr:col>
      <xdr:colOff>1485900</xdr:colOff>
      <xdr:row>16</xdr:row>
      <xdr:rowOff>276225</xdr:rowOff>
    </xdr:to>
    <xdr:pic>
      <xdr:nvPicPr>
        <xdr:cNvPr id="3" name="Picture 6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5572125" cy="256222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7</xdr:col>
      <xdr:colOff>9525</xdr:colOff>
      <xdr:row>16</xdr:row>
      <xdr:rowOff>276225</xdr:rowOff>
    </xdr:to>
    <xdr:pic>
      <xdr:nvPicPr>
        <xdr:cNvPr id="4" name="Picture 7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3886200"/>
          <a:ext cx="5572125" cy="256222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1552575</xdr:colOff>
      <xdr:row>24</xdr:row>
      <xdr:rowOff>276225</xdr:rowOff>
    </xdr:to>
    <xdr:pic>
      <xdr:nvPicPr>
        <xdr:cNvPr id="5" name="Picture 8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6934200"/>
          <a:ext cx="5581650" cy="256222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</xdr:row>
      <xdr:rowOff>0</xdr:rowOff>
    </xdr:from>
    <xdr:to>
      <xdr:col>4</xdr:col>
      <xdr:colOff>1524000</xdr:colOff>
      <xdr:row>8</xdr:row>
      <xdr:rowOff>295275</xdr:rowOff>
    </xdr:to>
    <xdr:pic>
      <xdr:nvPicPr>
        <xdr:cNvPr id="6" name="Picture 10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38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2</xdr:col>
      <xdr:colOff>1485900</xdr:colOff>
      <xdr:row>16</xdr:row>
      <xdr:rowOff>295275</xdr:rowOff>
    </xdr:to>
    <xdr:pic>
      <xdr:nvPicPr>
        <xdr:cNvPr id="7" name="Picture 11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7</xdr:col>
      <xdr:colOff>9525</xdr:colOff>
      <xdr:row>16</xdr:row>
      <xdr:rowOff>295275</xdr:rowOff>
    </xdr:to>
    <xdr:pic>
      <xdr:nvPicPr>
        <xdr:cNvPr id="8" name="Picture 12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3886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1552575</xdr:colOff>
      <xdr:row>24</xdr:row>
      <xdr:rowOff>295275</xdr:rowOff>
    </xdr:to>
    <xdr:pic>
      <xdr:nvPicPr>
        <xdr:cNvPr id="9" name="Picture 13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6934200"/>
          <a:ext cx="5581650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0</xdr:row>
          <xdr:rowOff>38100</xdr:rowOff>
        </xdr:from>
        <xdr:to>
          <xdr:col>0</xdr:col>
          <xdr:colOff>2381250</xdr:colOff>
          <xdr:row>0</xdr:row>
          <xdr:rowOff>419100</xdr:rowOff>
        </xdr:to>
        <xdr:sp macro="" textlink="">
          <xdr:nvSpPr>
            <xdr:cNvPr id="8193" name="CommandButton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1501775</xdr:colOff>
      <xdr:row>1</xdr:row>
      <xdr:rowOff>342900</xdr:rowOff>
    </xdr:from>
    <xdr:to>
      <xdr:col>2</xdr:col>
      <xdr:colOff>1882775</xdr:colOff>
      <xdr:row>2</xdr:row>
      <xdr:rowOff>317500</xdr:rowOff>
    </xdr:to>
    <xdr:sp macro="" textlink="">
      <xdr:nvSpPr>
        <xdr:cNvPr id="11" name="Ellipse 10"/>
        <xdr:cNvSpPr/>
      </xdr:nvSpPr>
      <xdr:spPr>
        <a:xfrm>
          <a:off x="5588000" y="80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1946275</xdr:colOff>
      <xdr:row>1</xdr:row>
      <xdr:rowOff>342900</xdr:rowOff>
    </xdr:from>
    <xdr:to>
      <xdr:col>3</xdr:col>
      <xdr:colOff>279400</xdr:colOff>
      <xdr:row>2</xdr:row>
      <xdr:rowOff>317500</xdr:rowOff>
    </xdr:to>
    <xdr:sp macro="" textlink="">
      <xdr:nvSpPr>
        <xdr:cNvPr id="12" name="Ellipse 11"/>
        <xdr:cNvSpPr/>
      </xdr:nvSpPr>
      <xdr:spPr>
        <a:xfrm>
          <a:off x="6032500" y="80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342900</xdr:colOff>
      <xdr:row>1</xdr:row>
      <xdr:rowOff>342900</xdr:rowOff>
    </xdr:from>
    <xdr:to>
      <xdr:col>3</xdr:col>
      <xdr:colOff>723900</xdr:colOff>
      <xdr:row>2</xdr:row>
      <xdr:rowOff>317500</xdr:rowOff>
    </xdr:to>
    <xdr:sp macro="" textlink="">
      <xdr:nvSpPr>
        <xdr:cNvPr id="13" name="Ellipse 12"/>
        <xdr:cNvSpPr/>
      </xdr:nvSpPr>
      <xdr:spPr>
        <a:xfrm>
          <a:off x="6477000" y="80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1231900</xdr:colOff>
      <xdr:row>1</xdr:row>
      <xdr:rowOff>342900</xdr:rowOff>
    </xdr:from>
    <xdr:to>
      <xdr:col>3</xdr:col>
      <xdr:colOff>1612900</xdr:colOff>
      <xdr:row>2</xdr:row>
      <xdr:rowOff>317500</xdr:rowOff>
    </xdr:to>
    <xdr:sp macro="" textlink="">
      <xdr:nvSpPr>
        <xdr:cNvPr id="14" name="Ellipse 13"/>
        <xdr:cNvSpPr/>
      </xdr:nvSpPr>
      <xdr:spPr>
        <a:xfrm>
          <a:off x="7366000" y="80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584200</xdr:colOff>
      <xdr:row>1</xdr:row>
      <xdr:rowOff>342900</xdr:rowOff>
    </xdr:from>
    <xdr:to>
      <xdr:col>4</xdr:col>
      <xdr:colOff>965200</xdr:colOff>
      <xdr:row>2</xdr:row>
      <xdr:rowOff>317500</xdr:rowOff>
    </xdr:to>
    <xdr:sp macro="" textlink="">
      <xdr:nvSpPr>
        <xdr:cNvPr id="15" name="Ellipse 14"/>
        <xdr:cNvSpPr/>
      </xdr:nvSpPr>
      <xdr:spPr>
        <a:xfrm>
          <a:off x="8699500" y="80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139700</xdr:colOff>
      <xdr:row>2</xdr:row>
      <xdr:rowOff>241300</xdr:rowOff>
    </xdr:from>
    <xdr:to>
      <xdr:col>4</xdr:col>
      <xdr:colOff>520700</xdr:colOff>
      <xdr:row>3</xdr:row>
      <xdr:rowOff>215900</xdr:rowOff>
    </xdr:to>
    <xdr:sp macro="" textlink="">
      <xdr:nvSpPr>
        <xdr:cNvPr id="16" name="Ellipse 15"/>
        <xdr:cNvSpPr/>
      </xdr:nvSpPr>
      <xdr:spPr>
        <a:xfrm>
          <a:off x="8255000" y="1079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584200</xdr:colOff>
      <xdr:row>2</xdr:row>
      <xdr:rowOff>241300</xdr:rowOff>
    </xdr:from>
    <xdr:to>
      <xdr:col>4</xdr:col>
      <xdr:colOff>965200</xdr:colOff>
      <xdr:row>3</xdr:row>
      <xdr:rowOff>215900</xdr:rowOff>
    </xdr:to>
    <xdr:sp macro="" textlink="">
      <xdr:nvSpPr>
        <xdr:cNvPr id="17" name="Ellipse 16"/>
        <xdr:cNvSpPr/>
      </xdr:nvSpPr>
      <xdr:spPr>
        <a:xfrm>
          <a:off x="8699500" y="1079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1028700</xdr:colOff>
      <xdr:row>2</xdr:row>
      <xdr:rowOff>241300</xdr:rowOff>
    </xdr:from>
    <xdr:to>
      <xdr:col>4</xdr:col>
      <xdr:colOff>1409700</xdr:colOff>
      <xdr:row>3</xdr:row>
      <xdr:rowOff>215900</xdr:rowOff>
    </xdr:to>
    <xdr:sp macro="" textlink="">
      <xdr:nvSpPr>
        <xdr:cNvPr id="18" name="Ellipse 17"/>
        <xdr:cNvSpPr/>
      </xdr:nvSpPr>
      <xdr:spPr>
        <a:xfrm>
          <a:off x="9144000" y="1079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574675</xdr:colOff>
      <xdr:row>3</xdr:row>
      <xdr:rowOff>279400</xdr:rowOff>
    </xdr:from>
    <xdr:to>
      <xdr:col>2</xdr:col>
      <xdr:colOff>955675</xdr:colOff>
      <xdr:row>4</xdr:row>
      <xdr:rowOff>254000</xdr:rowOff>
    </xdr:to>
    <xdr:sp macro="" textlink="">
      <xdr:nvSpPr>
        <xdr:cNvPr id="19" name="Ellipse 18"/>
        <xdr:cNvSpPr/>
      </xdr:nvSpPr>
      <xdr:spPr>
        <a:xfrm>
          <a:off x="46609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1641475</xdr:colOff>
      <xdr:row>3</xdr:row>
      <xdr:rowOff>279400</xdr:rowOff>
    </xdr:from>
    <xdr:to>
      <xdr:col>2</xdr:col>
      <xdr:colOff>2022475</xdr:colOff>
      <xdr:row>4</xdr:row>
      <xdr:rowOff>254000</xdr:rowOff>
    </xdr:to>
    <xdr:sp macro="" textlink="">
      <xdr:nvSpPr>
        <xdr:cNvPr id="20" name="Ellipse 19"/>
        <xdr:cNvSpPr/>
      </xdr:nvSpPr>
      <xdr:spPr>
        <a:xfrm>
          <a:off x="57277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1997075</xdr:colOff>
      <xdr:row>3</xdr:row>
      <xdr:rowOff>279400</xdr:rowOff>
    </xdr:from>
    <xdr:to>
      <xdr:col>3</xdr:col>
      <xdr:colOff>330200</xdr:colOff>
      <xdr:row>4</xdr:row>
      <xdr:rowOff>254000</xdr:rowOff>
    </xdr:to>
    <xdr:sp macro="" textlink="">
      <xdr:nvSpPr>
        <xdr:cNvPr id="21" name="Ellipse 20"/>
        <xdr:cNvSpPr/>
      </xdr:nvSpPr>
      <xdr:spPr>
        <a:xfrm>
          <a:off x="60833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304800</xdr:colOff>
      <xdr:row>3</xdr:row>
      <xdr:rowOff>279400</xdr:rowOff>
    </xdr:from>
    <xdr:to>
      <xdr:col>3</xdr:col>
      <xdr:colOff>685800</xdr:colOff>
      <xdr:row>4</xdr:row>
      <xdr:rowOff>254000</xdr:rowOff>
    </xdr:to>
    <xdr:sp macro="" textlink="">
      <xdr:nvSpPr>
        <xdr:cNvPr id="22" name="Ellipse 21"/>
        <xdr:cNvSpPr/>
      </xdr:nvSpPr>
      <xdr:spPr>
        <a:xfrm>
          <a:off x="64389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1016000</xdr:colOff>
      <xdr:row>3</xdr:row>
      <xdr:rowOff>279400</xdr:rowOff>
    </xdr:from>
    <xdr:to>
      <xdr:col>3</xdr:col>
      <xdr:colOff>1397000</xdr:colOff>
      <xdr:row>4</xdr:row>
      <xdr:rowOff>254000</xdr:rowOff>
    </xdr:to>
    <xdr:sp macro="" textlink="">
      <xdr:nvSpPr>
        <xdr:cNvPr id="23" name="Ellipse 22"/>
        <xdr:cNvSpPr/>
      </xdr:nvSpPr>
      <xdr:spPr>
        <a:xfrm>
          <a:off x="71501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1371600</xdr:colOff>
      <xdr:row>3</xdr:row>
      <xdr:rowOff>279400</xdr:rowOff>
    </xdr:from>
    <xdr:to>
      <xdr:col>3</xdr:col>
      <xdr:colOff>1752600</xdr:colOff>
      <xdr:row>4</xdr:row>
      <xdr:rowOff>254000</xdr:rowOff>
    </xdr:to>
    <xdr:sp macro="" textlink="">
      <xdr:nvSpPr>
        <xdr:cNvPr id="24" name="Ellipse 23"/>
        <xdr:cNvSpPr/>
      </xdr:nvSpPr>
      <xdr:spPr>
        <a:xfrm>
          <a:off x="75057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1016000</xdr:colOff>
      <xdr:row>5</xdr:row>
      <xdr:rowOff>12700</xdr:rowOff>
    </xdr:from>
    <xdr:to>
      <xdr:col>3</xdr:col>
      <xdr:colOff>1397000</xdr:colOff>
      <xdr:row>5</xdr:row>
      <xdr:rowOff>368300</xdr:rowOff>
    </xdr:to>
    <xdr:sp macro="" textlink="">
      <xdr:nvSpPr>
        <xdr:cNvPr id="25" name="Ellipse 24"/>
        <xdr:cNvSpPr/>
      </xdr:nvSpPr>
      <xdr:spPr>
        <a:xfrm>
          <a:off x="7150100" y="199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1285875</xdr:colOff>
      <xdr:row>6</xdr:row>
      <xdr:rowOff>127000</xdr:rowOff>
    </xdr:from>
    <xdr:to>
      <xdr:col>2</xdr:col>
      <xdr:colOff>1666875</xdr:colOff>
      <xdr:row>7</xdr:row>
      <xdr:rowOff>101600</xdr:rowOff>
    </xdr:to>
    <xdr:sp macro="" textlink="">
      <xdr:nvSpPr>
        <xdr:cNvPr id="26" name="Ellipse 25"/>
        <xdr:cNvSpPr/>
      </xdr:nvSpPr>
      <xdr:spPr>
        <a:xfrm>
          <a:off x="5372100" y="248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812800</xdr:colOff>
      <xdr:row>6</xdr:row>
      <xdr:rowOff>127000</xdr:rowOff>
    </xdr:from>
    <xdr:to>
      <xdr:col>4</xdr:col>
      <xdr:colOff>1193800</xdr:colOff>
      <xdr:row>7</xdr:row>
      <xdr:rowOff>101600</xdr:rowOff>
    </xdr:to>
    <xdr:sp macro="" textlink="">
      <xdr:nvSpPr>
        <xdr:cNvPr id="27" name="Ellipse 26"/>
        <xdr:cNvSpPr/>
      </xdr:nvSpPr>
      <xdr:spPr>
        <a:xfrm>
          <a:off x="8928100" y="248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1016000</xdr:colOff>
      <xdr:row>7</xdr:row>
      <xdr:rowOff>241300</xdr:rowOff>
    </xdr:from>
    <xdr:to>
      <xdr:col>3</xdr:col>
      <xdr:colOff>1397000</xdr:colOff>
      <xdr:row>8</xdr:row>
      <xdr:rowOff>215900</xdr:rowOff>
    </xdr:to>
    <xdr:sp macro="" textlink="">
      <xdr:nvSpPr>
        <xdr:cNvPr id="28" name="Ellipse 27"/>
        <xdr:cNvSpPr/>
      </xdr:nvSpPr>
      <xdr:spPr>
        <a:xfrm>
          <a:off x="7150100" y="298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1066800</xdr:colOff>
      <xdr:row>9</xdr:row>
      <xdr:rowOff>330200</xdr:rowOff>
    </xdr:from>
    <xdr:to>
      <xdr:col>0</xdr:col>
      <xdr:colOff>1447800</xdr:colOff>
      <xdr:row>10</xdr:row>
      <xdr:rowOff>304800</xdr:rowOff>
    </xdr:to>
    <xdr:sp macro="" textlink="">
      <xdr:nvSpPr>
        <xdr:cNvPr id="29" name="Ellipse 28"/>
        <xdr:cNvSpPr/>
      </xdr:nvSpPr>
      <xdr:spPr>
        <a:xfrm>
          <a:off x="10668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95250</xdr:colOff>
      <xdr:row>9</xdr:row>
      <xdr:rowOff>330200</xdr:rowOff>
    </xdr:from>
    <xdr:to>
      <xdr:col>2</xdr:col>
      <xdr:colOff>28575</xdr:colOff>
      <xdr:row>10</xdr:row>
      <xdr:rowOff>304800</xdr:rowOff>
    </xdr:to>
    <xdr:sp macro="" textlink="">
      <xdr:nvSpPr>
        <xdr:cNvPr id="30" name="Ellipse 29"/>
        <xdr:cNvSpPr/>
      </xdr:nvSpPr>
      <xdr:spPr>
        <a:xfrm>
          <a:off x="37338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981075</xdr:colOff>
      <xdr:row>9</xdr:row>
      <xdr:rowOff>330200</xdr:rowOff>
    </xdr:from>
    <xdr:to>
      <xdr:col>2</xdr:col>
      <xdr:colOff>1362075</xdr:colOff>
      <xdr:row>10</xdr:row>
      <xdr:rowOff>304800</xdr:rowOff>
    </xdr:to>
    <xdr:sp macro="" textlink="">
      <xdr:nvSpPr>
        <xdr:cNvPr id="31" name="Ellipse 30"/>
        <xdr:cNvSpPr/>
      </xdr:nvSpPr>
      <xdr:spPr>
        <a:xfrm>
          <a:off x="50673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1511300</xdr:colOff>
      <xdr:row>10</xdr:row>
      <xdr:rowOff>228600</xdr:rowOff>
    </xdr:from>
    <xdr:to>
      <xdr:col>0</xdr:col>
      <xdr:colOff>1892300</xdr:colOff>
      <xdr:row>11</xdr:row>
      <xdr:rowOff>203200</xdr:rowOff>
    </xdr:to>
    <xdr:sp macro="" textlink="">
      <xdr:nvSpPr>
        <xdr:cNvPr id="32" name="Ellipse 31"/>
        <xdr:cNvSpPr/>
      </xdr:nvSpPr>
      <xdr:spPr>
        <a:xfrm>
          <a:off x="15113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1955800</xdr:colOff>
      <xdr:row>10</xdr:row>
      <xdr:rowOff>228600</xdr:rowOff>
    </xdr:from>
    <xdr:to>
      <xdr:col>0</xdr:col>
      <xdr:colOff>2336800</xdr:colOff>
      <xdr:row>11</xdr:row>
      <xdr:rowOff>203200</xdr:rowOff>
    </xdr:to>
    <xdr:sp macro="" textlink="">
      <xdr:nvSpPr>
        <xdr:cNvPr id="33" name="Ellipse 32"/>
        <xdr:cNvSpPr/>
      </xdr:nvSpPr>
      <xdr:spPr>
        <a:xfrm>
          <a:off x="19558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939800</xdr:colOff>
      <xdr:row>11</xdr:row>
      <xdr:rowOff>266700</xdr:rowOff>
    </xdr:from>
    <xdr:to>
      <xdr:col>0</xdr:col>
      <xdr:colOff>1320800</xdr:colOff>
      <xdr:row>12</xdr:row>
      <xdr:rowOff>241300</xdr:rowOff>
    </xdr:to>
    <xdr:sp macro="" textlink="">
      <xdr:nvSpPr>
        <xdr:cNvPr id="34" name="Ellipse 33"/>
        <xdr:cNvSpPr/>
      </xdr:nvSpPr>
      <xdr:spPr>
        <a:xfrm>
          <a:off x="9398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1651000</xdr:colOff>
      <xdr:row>13</xdr:row>
      <xdr:rowOff>0</xdr:rowOff>
    </xdr:from>
    <xdr:to>
      <xdr:col>0</xdr:col>
      <xdr:colOff>2032000</xdr:colOff>
      <xdr:row>13</xdr:row>
      <xdr:rowOff>355600</xdr:rowOff>
    </xdr:to>
    <xdr:sp macro="" textlink="">
      <xdr:nvSpPr>
        <xdr:cNvPr id="35" name="Ellipse 34"/>
        <xdr:cNvSpPr/>
      </xdr:nvSpPr>
      <xdr:spPr>
        <a:xfrm>
          <a:off x="16510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2362200</xdr:colOff>
      <xdr:row>13</xdr:row>
      <xdr:rowOff>0</xdr:rowOff>
    </xdr:from>
    <xdr:to>
      <xdr:col>0</xdr:col>
      <xdr:colOff>2743200</xdr:colOff>
      <xdr:row>13</xdr:row>
      <xdr:rowOff>355600</xdr:rowOff>
    </xdr:to>
    <xdr:sp macro="" textlink="">
      <xdr:nvSpPr>
        <xdr:cNvPr id="36" name="Ellipse 35"/>
        <xdr:cNvSpPr/>
      </xdr:nvSpPr>
      <xdr:spPr>
        <a:xfrm>
          <a:off x="23622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53975</xdr:colOff>
      <xdr:row>13</xdr:row>
      <xdr:rowOff>0</xdr:rowOff>
    </xdr:from>
    <xdr:to>
      <xdr:col>2</xdr:col>
      <xdr:colOff>434975</xdr:colOff>
      <xdr:row>13</xdr:row>
      <xdr:rowOff>355600</xdr:rowOff>
    </xdr:to>
    <xdr:sp macro="" textlink="">
      <xdr:nvSpPr>
        <xdr:cNvPr id="37" name="Ellipse 36"/>
        <xdr:cNvSpPr/>
      </xdr:nvSpPr>
      <xdr:spPr>
        <a:xfrm>
          <a:off x="41402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765175</xdr:colOff>
      <xdr:row>13</xdr:row>
      <xdr:rowOff>0</xdr:rowOff>
    </xdr:from>
    <xdr:to>
      <xdr:col>2</xdr:col>
      <xdr:colOff>1146175</xdr:colOff>
      <xdr:row>13</xdr:row>
      <xdr:rowOff>355600</xdr:rowOff>
    </xdr:to>
    <xdr:sp macro="" textlink="">
      <xdr:nvSpPr>
        <xdr:cNvPr id="38" name="Ellipse 37"/>
        <xdr:cNvSpPr/>
      </xdr:nvSpPr>
      <xdr:spPr>
        <a:xfrm>
          <a:off x="48514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1120775</xdr:colOff>
      <xdr:row>13</xdr:row>
      <xdr:rowOff>0</xdr:rowOff>
    </xdr:from>
    <xdr:to>
      <xdr:col>2</xdr:col>
      <xdr:colOff>1501775</xdr:colOff>
      <xdr:row>13</xdr:row>
      <xdr:rowOff>355600</xdr:rowOff>
    </xdr:to>
    <xdr:sp macro="" textlink="">
      <xdr:nvSpPr>
        <xdr:cNvPr id="39" name="Ellipse 38"/>
        <xdr:cNvSpPr/>
      </xdr:nvSpPr>
      <xdr:spPr>
        <a:xfrm>
          <a:off x="52070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1651000</xdr:colOff>
      <xdr:row>14</xdr:row>
      <xdr:rowOff>114300</xdr:rowOff>
    </xdr:from>
    <xdr:to>
      <xdr:col>0</xdr:col>
      <xdr:colOff>2032000</xdr:colOff>
      <xdr:row>15</xdr:row>
      <xdr:rowOff>88900</xdr:rowOff>
    </xdr:to>
    <xdr:sp macro="" textlink="">
      <xdr:nvSpPr>
        <xdr:cNvPr id="40" name="Ellipse 39"/>
        <xdr:cNvSpPr/>
      </xdr:nvSpPr>
      <xdr:spPr>
        <a:xfrm>
          <a:off x="16510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2362200</xdr:colOff>
      <xdr:row>14</xdr:row>
      <xdr:rowOff>114300</xdr:rowOff>
    </xdr:from>
    <xdr:to>
      <xdr:col>0</xdr:col>
      <xdr:colOff>2743200</xdr:colOff>
      <xdr:row>15</xdr:row>
      <xdr:rowOff>88900</xdr:rowOff>
    </xdr:to>
    <xdr:sp macro="" textlink="">
      <xdr:nvSpPr>
        <xdr:cNvPr id="41" name="Ellipse 40"/>
        <xdr:cNvSpPr/>
      </xdr:nvSpPr>
      <xdr:spPr>
        <a:xfrm>
          <a:off x="23622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2717800</xdr:colOff>
      <xdr:row>14</xdr:row>
      <xdr:rowOff>114300</xdr:rowOff>
    </xdr:from>
    <xdr:to>
      <xdr:col>0</xdr:col>
      <xdr:colOff>3098800</xdr:colOff>
      <xdr:row>15</xdr:row>
      <xdr:rowOff>88900</xdr:rowOff>
    </xdr:to>
    <xdr:sp macro="" textlink="">
      <xdr:nvSpPr>
        <xdr:cNvPr id="42" name="Ellipse 41"/>
        <xdr:cNvSpPr/>
      </xdr:nvSpPr>
      <xdr:spPr>
        <a:xfrm>
          <a:off x="27178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146050</xdr:colOff>
      <xdr:row>14</xdr:row>
      <xdr:rowOff>114300</xdr:rowOff>
    </xdr:from>
    <xdr:to>
      <xdr:col>2</xdr:col>
      <xdr:colOff>79375</xdr:colOff>
      <xdr:row>15</xdr:row>
      <xdr:rowOff>88900</xdr:rowOff>
    </xdr:to>
    <xdr:sp macro="" textlink="">
      <xdr:nvSpPr>
        <xdr:cNvPr id="43" name="Ellipse 42"/>
        <xdr:cNvSpPr/>
      </xdr:nvSpPr>
      <xdr:spPr>
        <a:xfrm>
          <a:off x="37846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1295400</xdr:colOff>
      <xdr:row>15</xdr:row>
      <xdr:rowOff>228600</xdr:rowOff>
    </xdr:from>
    <xdr:to>
      <xdr:col>0</xdr:col>
      <xdr:colOff>1676400</xdr:colOff>
      <xdr:row>16</xdr:row>
      <xdr:rowOff>203200</xdr:rowOff>
    </xdr:to>
    <xdr:sp macro="" textlink="">
      <xdr:nvSpPr>
        <xdr:cNvPr id="44" name="Ellipse 43"/>
        <xdr:cNvSpPr/>
      </xdr:nvSpPr>
      <xdr:spPr>
        <a:xfrm>
          <a:off x="12954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3429000</xdr:colOff>
      <xdr:row>15</xdr:row>
      <xdr:rowOff>228600</xdr:rowOff>
    </xdr:from>
    <xdr:to>
      <xdr:col>1</xdr:col>
      <xdr:colOff>171450</xdr:colOff>
      <xdr:row>16</xdr:row>
      <xdr:rowOff>203200</xdr:rowOff>
    </xdr:to>
    <xdr:sp macro="" textlink="">
      <xdr:nvSpPr>
        <xdr:cNvPr id="45" name="Ellipse 44"/>
        <xdr:cNvSpPr/>
      </xdr:nvSpPr>
      <xdr:spPr>
        <a:xfrm>
          <a:off x="34290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2006600</xdr:colOff>
      <xdr:row>14</xdr:row>
      <xdr:rowOff>114300</xdr:rowOff>
    </xdr:from>
    <xdr:to>
      <xdr:col>0</xdr:col>
      <xdr:colOff>2387600</xdr:colOff>
      <xdr:row>15</xdr:row>
      <xdr:rowOff>88900</xdr:rowOff>
    </xdr:to>
    <xdr:sp macro="" textlink="">
      <xdr:nvSpPr>
        <xdr:cNvPr id="46" name="Ellipse 45"/>
        <xdr:cNvSpPr/>
      </xdr:nvSpPr>
      <xdr:spPr>
        <a:xfrm>
          <a:off x="20066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622300</xdr:colOff>
      <xdr:row>9</xdr:row>
      <xdr:rowOff>330200</xdr:rowOff>
    </xdr:from>
    <xdr:to>
      <xdr:col>4</xdr:col>
      <xdr:colOff>1003300</xdr:colOff>
      <xdr:row>10</xdr:row>
      <xdr:rowOff>304800</xdr:rowOff>
    </xdr:to>
    <xdr:sp macro="" textlink="">
      <xdr:nvSpPr>
        <xdr:cNvPr id="47" name="Ellipse 46"/>
        <xdr:cNvSpPr/>
      </xdr:nvSpPr>
      <xdr:spPr>
        <a:xfrm>
          <a:off x="87376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1092200</xdr:colOff>
      <xdr:row>9</xdr:row>
      <xdr:rowOff>330200</xdr:rowOff>
    </xdr:from>
    <xdr:to>
      <xdr:col>6</xdr:col>
      <xdr:colOff>1473200</xdr:colOff>
      <xdr:row>10</xdr:row>
      <xdr:rowOff>304800</xdr:rowOff>
    </xdr:to>
    <xdr:sp macro="" textlink="">
      <xdr:nvSpPr>
        <xdr:cNvPr id="48" name="Ellipse 47"/>
        <xdr:cNvSpPr/>
      </xdr:nvSpPr>
      <xdr:spPr>
        <a:xfrm>
          <a:off x="122936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622300</xdr:colOff>
      <xdr:row>10</xdr:row>
      <xdr:rowOff>228600</xdr:rowOff>
    </xdr:from>
    <xdr:to>
      <xdr:col>4</xdr:col>
      <xdr:colOff>1003300</xdr:colOff>
      <xdr:row>11</xdr:row>
      <xdr:rowOff>203200</xdr:rowOff>
    </xdr:to>
    <xdr:sp macro="" textlink="">
      <xdr:nvSpPr>
        <xdr:cNvPr id="49" name="Ellipse 48"/>
        <xdr:cNvSpPr/>
      </xdr:nvSpPr>
      <xdr:spPr>
        <a:xfrm>
          <a:off x="87376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352425</xdr:colOff>
      <xdr:row>10</xdr:row>
      <xdr:rowOff>228600</xdr:rowOff>
    </xdr:from>
    <xdr:to>
      <xdr:col>5</xdr:col>
      <xdr:colOff>733425</xdr:colOff>
      <xdr:row>11</xdr:row>
      <xdr:rowOff>203200</xdr:rowOff>
    </xdr:to>
    <xdr:sp macro="" textlink="">
      <xdr:nvSpPr>
        <xdr:cNvPr id="50" name="Ellipse 49"/>
        <xdr:cNvSpPr/>
      </xdr:nvSpPr>
      <xdr:spPr>
        <a:xfrm>
          <a:off x="105156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647700</xdr:colOff>
      <xdr:row>10</xdr:row>
      <xdr:rowOff>228600</xdr:rowOff>
    </xdr:from>
    <xdr:to>
      <xdr:col>6</xdr:col>
      <xdr:colOff>1028700</xdr:colOff>
      <xdr:row>11</xdr:row>
      <xdr:rowOff>203200</xdr:rowOff>
    </xdr:to>
    <xdr:sp macro="" textlink="">
      <xdr:nvSpPr>
        <xdr:cNvPr id="51" name="Ellipse 50"/>
        <xdr:cNvSpPr/>
      </xdr:nvSpPr>
      <xdr:spPr>
        <a:xfrm>
          <a:off x="118491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1295400</xdr:colOff>
      <xdr:row>11</xdr:row>
      <xdr:rowOff>266700</xdr:rowOff>
    </xdr:from>
    <xdr:to>
      <xdr:col>4</xdr:col>
      <xdr:colOff>1676400</xdr:colOff>
      <xdr:row>12</xdr:row>
      <xdr:rowOff>241300</xdr:rowOff>
    </xdr:to>
    <xdr:sp macro="" textlink="">
      <xdr:nvSpPr>
        <xdr:cNvPr id="52" name="Ellipse 51"/>
        <xdr:cNvSpPr/>
      </xdr:nvSpPr>
      <xdr:spPr>
        <a:xfrm>
          <a:off x="94107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698500</xdr:colOff>
      <xdr:row>11</xdr:row>
      <xdr:rowOff>266700</xdr:rowOff>
    </xdr:from>
    <xdr:to>
      <xdr:col>6</xdr:col>
      <xdr:colOff>1079500</xdr:colOff>
      <xdr:row>12</xdr:row>
      <xdr:rowOff>241300</xdr:rowOff>
    </xdr:to>
    <xdr:sp macro="" textlink="">
      <xdr:nvSpPr>
        <xdr:cNvPr id="53" name="Ellipse 52"/>
        <xdr:cNvSpPr/>
      </xdr:nvSpPr>
      <xdr:spPr>
        <a:xfrm>
          <a:off x="118999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584200</xdr:colOff>
      <xdr:row>13</xdr:row>
      <xdr:rowOff>0</xdr:rowOff>
    </xdr:from>
    <xdr:to>
      <xdr:col>4</xdr:col>
      <xdr:colOff>965200</xdr:colOff>
      <xdr:row>13</xdr:row>
      <xdr:rowOff>355600</xdr:rowOff>
    </xdr:to>
    <xdr:sp macro="" textlink="">
      <xdr:nvSpPr>
        <xdr:cNvPr id="54" name="Ellipse 53"/>
        <xdr:cNvSpPr/>
      </xdr:nvSpPr>
      <xdr:spPr>
        <a:xfrm>
          <a:off x="86995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669925</xdr:colOff>
      <xdr:row>13</xdr:row>
      <xdr:rowOff>0</xdr:rowOff>
    </xdr:from>
    <xdr:to>
      <xdr:col>6</xdr:col>
      <xdr:colOff>12700</xdr:colOff>
      <xdr:row>13</xdr:row>
      <xdr:rowOff>355600</xdr:rowOff>
    </xdr:to>
    <xdr:sp macro="" textlink="">
      <xdr:nvSpPr>
        <xdr:cNvPr id="55" name="Ellipse 54"/>
        <xdr:cNvSpPr/>
      </xdr:nvSpPr>
      <xdr:spPr>
        <a:xfrm>
          <a:off x="108331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342900</xdr:colOff>
      <xdr:row>13</xdr:row>
      <xdr:rowOff>0</xdr:rowOff>
    </xdr:from>
    <xdr:to>
      <xdr:col>6</xdr:col>
      <xdr:colOff>723900</xdr:colOff>
      <xdr:row>13</xdr:row>
      <xdr:rowOff>355600</xdr:rowOff>
    </xdr:to>
    <xdr:sp macro="" textlink="">
      <xdr:nvSpPr>
        <xdr:cNvPr id="56" name="Ellipse 55"/>
        <xdr:cNvSpPr/>
      </xdr:nvSpPr>
      <xdr:spPr>
        <a:xfrm>
          <a:off x="115443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584200</xdr:colOff>
      <xdr:row>14</xdr:row>
      <xdr:rowOff>114300</xdr:rowOff>
    </xdr:from>
    <xdr:to>
      <xdr:col>4</xdr:col>
      <xdr:colOff>965200</xdr:colOff>
      <xdr:row>15</xdr:row>
      <xdr:rowOff>88900</xdr:rowOff>
    </xdr:to>
    <xdr:sp macro="" textlink="">
      <xdr:nvSpPr>
        <xdr:cNvPr id="57" name="Ellipse 56"/>
        <xdr:cNvSpPr/>
      </xdr:nvSpPr>
      <xdr:spPr>
        <a:xfrm>
          <a:off x="86995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342900</xdr:colOff>
      <xdr:row>14</xdr:row>
      <xdr:rowOff>114300</xdr:rowOff>
    </xdr:from>
    <xdr:to>
      <xdr:col>6</xdr:col>
      <xdr:colOff>723900</xdr:colOff>
      <xdr:row>15</xdr:row>
      <xdr:rowOff>88900</xdr:rowOff>
    </xdr:to>
    <xdr:sp macro="" textlink="">
      <xdr:nvSpPr>
        <xdr:cNvPr id="58" name="Ellipse 57"/>
        <xdr:cNvSpPr/>
      </xdr:nvSpPr>
      <xdr:spPr>
        <a:xfrm>
          <a:off x="115443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1054100</xdr:colOff>
      <xdr:row>14</xdr:row>
      <xdr:rowOff>114300</xdr:rowOff>
    </xdr:from>
    <xdr:to>
      <xdr:col>6</xdr:col>
      <xdr:colOff>1435100</xdr:colOff>
      <xdr:row>15</xdr:row>
      <xdr:rowOff>88900</xdr:rowOff>
    </xdr:to>
    <xdr:sp macro="" textlink="">
      <xdr:nvSpPr>
        <xdr:cNvPr id="59" name="Ellipse 58"/>
        <xdr:cNvSpPr/>
      </xdr:nvSpPr>
      <xdr:spPr>
        <a:xfrm>
          <a:off x="122555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584200</xdr:colOff>
      <xdr:row>15</xdr:row>
      <xdr:rowOff>228600</xdr:rowOff>
    </xdr:from>
    <xdr:to>
      <xdr:col>4</xdr:col>
      <xdr:colOff>965200</xdr:colOff>
      <xdr:row>16</xdr:row>
      <xdr:rowOff>203200</xdr:rowOff>
    </xdr:to>
    <xdr:sp macro="" textlink="">
      <xdr:nvSpPr>
        <xdr:cNvPr id="60" name="Ellipse 59"/>
        <xdr:cNvSpPr/>
      </xdr:nvSpPr>
      <xdr:spPr>
        <a:xfrm>
          <a:off x="86995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314325</xdr:colOff>
      <xdr:row>15</xdr:row>
      <xdr:rowOff>228600</xdr:rowOff>
    </xdr:from>
    <xdr:to>
      <xdr:col>5</xdr:col>
      <xdr:colOff>695325</xdr:colOff>
      <xdr:row>16</xdr:row>
      <xdr:rowOff>203200</xdr:rowOff>
    </xdr:to>
    <xdr:sp macro="" textlink="">
      <xdr:nvSpPr>
        <xdr:cNvPr id="61" name="Ellipse 60"/>
        <xdr:cNvSpPr/>
      </xdr:nvSpPr>
      <xdr:spPr>
        <a:xfrm>
          <a:off x="104775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669925</xdr:colOff>
      <xdr:row>15</xdr:row>
      <xdr:rowOff>228600</xdr:rowOff>
    </xdr:from>
    <xdr:to>
      <xdr:col>6</xdr:col>
      <xdr:colOff>12700</xdr:colOff>
      <xdr:row>16</xdr:row>
      <xdr:rowOff>203200</xdr:rowOff>
    </xdr:to>
    <xdr:sp macro="" textlink="">
      <xdr:nvSpPr>
        <xdr:cNvPr id="62" name="Ellipse 61"/>
        <xdr:cNvSpPr/>
      </xdr:nvSpPr>
      <xdr:spPr>
        <a:xfrm>
          <a:off x="108331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1765300</xdr:colOff>
      <xdr:row>15</xdr:row>
      <xdr:rowOff>228600</xdr:rowOff>
    </xdr:from>
    <xdr:to>
      <xdr:col>6</xdr:col>
      <xdr:colOff>2146300</xdr:colOff>
      <xdr:row>16</xdr:row>
      <xdr:rowOff>203200</xdr:rowOff>
    </xdr:to>
    <xdr:sp macro="" textlink="">
      <xdr:nvSpPr>
        <xdr:cNvPr id="63" name="Ellipse 62"/>
        <xdr:cNvSpPr/>
      </xdr:nvSpPr>
      <xdr:spPr>
        <a:xfrm>
          <a:off x="129667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2120900</xdr:colOff>
      <xdr:row>15</xdr:row>
      <xdr:rowOff>228600</xdr:rowOff>
    </xdr:from>
    <xdr:to>
      <xdr:col>7</xdr:col>
      <xdr:colOff>25400</xdr:colOff>
      <xdr:row>16</xdr:row>
      <xdr:rowOff>203200</xdr:rowOff>
    </xdr:to>
    <xdr:sp macro="" textlink="">
      <xdr:nvSpPr>
        <xdr:cNvPr id="64" name="Ellipse 63"/>
        <xdr:cNvSpPr/>
      </xdr:nvSpPr>
      <xdr:spPr>
        <a:xfrm>
          <a:off x="133223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787400</xdr:colOff>
      <xdr:row>17</xdr:row>
      <xdr:rowOff>317500</xdr:rowOff>
    </xdr:from>
    <xdr:to>
      <xdr:col>3</xdr:col>
      <xdr:colOff>1168400</xdr:colOff>
      <xdr:row>18</xdr:row>
      <xdr:rowOff>292100</xdr:rowOff>
    </xdr:to>
    <xdr:sp macro="" textlink="">
      <xdr:nvSpPr>
        <xdr:cNvPr id="65" name="Ellipse 64"/>
        <xdr:cNvSpPr/>
      </xdr:nvSpPr>
      <xdr:spPr>
        <a:xfrm>
          <a:off x="6921500" y="68707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1231900</xdr:colOff>
      <xdr:row>18</xdr:row>
      <xdr:rowOff>215900</xdr:rowOff>
    </xdr:from>
    <xdr:to>
      <xdr:col>3</xdr:col>
      <xdr:colOff>1612900</xdr:colOff>
      <xdr:row>19</xdr:row>
      <xdr:rowOff>190500</xdr:rowOff>
    </xdr:to>
    <xdr:sp macro="" textlink="">
      <xdr:nvSpPr>
        <xdr:cNvPr id="66" name="Ellipse 65"/>
        <xdr:cNvSpPr/>
      </xdr:nvSpPr>
      <xdr:spPr>
        <a:xfrm>
          <a:off x="7366000" y="715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660400</xdr:colOff>
      <xdr:row>19</xdr:row>
      <xdr:rowOff>254000</xdr:rowOff>
    </xdr:from>
    <xdr:to>
      <xdr:col>3</xdr:col>
      <xdr:colOff>1041400</xdr:colOff>
      <xdr:row>20</xdr:row>
      <xdr:rowOff>228600</xdr:rowOff>
    </xdr:to>
    <xdr:sp macro="" textlink="">
      <xdr:nvSpPr>
        <xdr:cNvPr id="67" name="Ellipse 66"/>
        <xdr:cNvSpPr/>
      </xdr:nvSpPr>
      <xdr:spPr>
        <a:xfrm>
          <a:off x="67945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101600</xdr:colOff>
      <xdr:row>19</xdr:row>
      <xdr:rowOff>254000</xdr:rowOff>
    </xdr:from>
    <xdr:to>
      <xdr:col>4</xdr:col>
      <xdr:colOff>482600</xdr:colOff>
      <xdr:row>20</xdr:row>
      <xdr:rowOff>228600</xdr:rowOff>
    </xdr:to>
    <xdr:sp macro="" textlink="">
      <xdr:nvSpPr>
        <xdr:cNvPr id="68" name="Ellipse 67"/>
        <xdr:cNvSpPr/>
      </xdr:nvSpPr>
      <xdr:spPr>
        <a:xfrm>
          <a:off x="82169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457200</xdr:colOff>
      <xdr:row>19</xdr:row>
      <xdr:rowOff>254000</xdr:rowOff>
    </xdr:from>
    <xdr:to>
      <xdr:col>4</xdr:col>
      <xdr:colOff>838200</xdr:colOff>
      <xdr:row>20</xdr:row>
      <xdr:rowOff>228600</xdr:rowOff>
    </xdr:to>
    <xdr:sp macro="" textlink="">
      <xdr:nvSpPr>
        <xdr:cNvPr id="69" name="Ellipse 68"/>
        <xdr:cNvSpPr/>
      </xdr:nvSpPr>
      <xdr:spPr>
        <a:xfrm>
          <a:off x="85725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1168400</xdr:colOff>
      <xdr:row>19</xdr:row>
      <xdr:rowOff>254000</xdr:rowOff>
    </xdr:from>
    <xdr:to>
      <xdr:col>4</xdr:col>
      <xdr:colOff>1549400</xdr:colOff>
      <xdr:row>20</xdr:row>
      <xdr:rowOff>228600</xdr:rowOff>
    </xdr:to>
    <xdr:sp macro="" textlink="">
      <xdr:nvSpPr>
        <xdr:cNvPr id="70" name="Ellipse 69"/>
        <xdr:cNvSpPr/>
      </xdr:nvSpPr>
      <xdr:spPr>
        <a:xfrm>
          <a:off x="92837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930275</xdr:colOff>
      <xdr:row>20</xdr:row>
      <xdr:rowOff>368300</xdr:rowOff>
    </xdr:from>
    <xdr:to>
      <xdr:col>2</xdr:col>
      <xdr:colOff>1311275</xdr:colOff>
      <xdr:row>21</xdr:row>
      <xdr:rowOff>342900</xdr:rowOff>
    </xdr:to>
    <xdr:sp macro="" textlink="">
      <xdr:nvSpPr>
        <xdr:cNvPr id="71" name="Ellipse 70"/>
        <xdr:cNvSpPr/>
      </xdr:nvSpPr>
      <xdr:spPr>
        <a:xfrm>
          <a:off x="5016500" y="806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1285875</xdr:colOff>
      <xdr:row>20</xdr:row>
      <xdr:rowOff>368300</xdr:rowOff>
    </xdr:from>
    <xdr:to>
      <xdr:col>2</xdr:col>
      <xdr:colOff>1666875</xdr:colOff>
      <xdr:row>21</xdr:row>
      <xdr:rowOff>342900</xdr:rowOff>
    </xdr:to>
    <xdr:sp macro="" textlink="">
      <xdr:nvSpPr>
        <xdr:cNvPr id="72" name="Ellipse 71"/>
        <xdr:cNvSpPr/>
      </xdr:nvSpPr>
      <xdr:spPr>
        <a:xfrm>
          <a:off x="5372100" y="806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1727200</xdr:colOff>
      <xdr:row>20</xdr:row>
      <xdr:rowOff>368300</xdr:rowOff>
    </xdr:from>
    <xdr:to>
      <xdr:col>4</xdr:col>
      <xdr:colOff>127000</xdr:colOff>
      <xdr:row>21</xdr:row>
      <xdr:rowOff>342900</xdr:rowOff>
    </xdr:to>
    <xdr:sp macro="" textlink="">
      <xdr:nvSpPr>
        <xdr:cNvPr id="73" name="Ellipse 72"/>
        <xdr:cNvSpPr/>
      </xdr:nvSpPr>
      <xdr:spPr>
        <a:xfrm>
          <a:off x="7861300" y="806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457200</xdr:colOff>
      <xdr:row>20</xdr:row>
      <xdr:rowOff>368300</xdr:rowOff>
    </xdr:from>
    <xdr:to>
      <xdr:col>4</xdr:col>
      <xdr:colOff>838200</xdr:colOff>
      <xdr:row>21</xdr:row>
      <xdr:rowOff>342900</xdr:rowOff>
    </xdr:to>
    <xdr:sp macro="" textlink="">
      <xdr:nvSpPr>
        <xdr:cNvPr id="74" name="Ellipse 73"/>
        <xdr:cNvSpPr/>
      </xdr:nvSpPr>
      <xdr:spPr>
        <a:xfrm>
          <a:off x="8572500" y="806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1016000</xdr:colOff>
      <xdr:row>22</xdr:row>
      <xdr:rowOff>101600</xdr:rowOff>
    </xdr:from>
    <xdr:to>
      <xdr:col>3</xdr:col>
      <xdr:colOff>1397000</xdr:colOff>
      <xdr:row>23</xdr:row>
      <xdr:rowOff>76200</xdr:rowOff>
    </xdr:to>
    <xdr:sp macro="" textlink="">
      <xdr:nvSpPr>
        <xdr:cNvPr id="75" name="Ellipse 74"/>
        <xdr:cNvSpPr/>
      </xdr:nvSpPr>
      <xdr:spPr>
        <a:xfrm>
          <a:off x="71501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457200</xdr:colOff>
      <xdr:row>22</xdr:row>
      <xdr:rowOff>101600</xdr:rowOff>
    </xdr:from>
    <xdr:to>
      <xdr:col>4</xdr:col>
      <xdr:colOff>838200</xdr:colOff>
      <xdr:row>23</xdr:row>
      <xdr:rowOff>76200</xdr:rowOff>
    </xdr:to>
    <xdr:sp macro="" textlink="">
      <xdr:nvSpPr>
        <xdr:cNvPr id="76" name="Ellipse 75"/>
        <xdr:cNvSpPr/>
      </xdr:nvSpPr>
      <xdr:spPr>
        <a:xfrm>
          <a:off x="85725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1168400</xdr:colOff>
      <xdr:row>22</xdr:row>
      <xdr:rowOff>101600</xdr:rowOff>
    </xdr:from>
    <xdr:to>
      <xdr:col>4</xdr:col>
      <xdr:colOff>1549400</xdr:colOff>
      <xdr:row>23</xdr:row>
      <xdr:rowOff>76200</xdr:rowOff>
    </xdr:to>
    <xdr:sp macro="" textlink="">
      <xdr:nvSpPr>
        <xdr:cNvPr id="77" name="Ellipse 76"/>
        <xdr:cNvSpPr/>
      </xdr:nvSpPr>
      <xdr:spPr>
        <a:xfrm>
          <a:off x="92837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1641475</xdr:colOff>
      <xdr:row>23</xdr:row>
      <xdr:rowOff>215900</xdr:rowOff>
    </xdr:from>
    <xdr:to>
      <xdr:col>2</xdr:col>
      <xdr:colOff>2022475</xdr:colOff>
      <xdr:row>24</xdr:row>
      <xdr:rowOff>190500</xdr:rowOff>
    </xdr:to>
    <xdr:sp macro="" textlink="">
      <xdr:nvSpPr>
        <xdr:cNvPr id="78" name="Ellipse 77"/>
        <xdr:cNvSpPr/>
      </xdr:nvSpPr>
      <xdr:spPr>
        <a:xfrm>
          <a:off x="57277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1997075</xdr:colOff>
      <xdr:row>23</xdr:row>
      <xdr:rowOff>215900</xdr:rowOff>
    </xdr:from>
    <xdr:to>
      <xdr:col>3</xdr:col>
      <xdr:colOff>330200</xdr:colOff>
      <xdr:row>24</xdr:row>
      <xdr:rowOff>190500</xdr:rowOff>
    </xdr:to>
    <xdr:sp macro="" textlink="">
      <xdr:nvSpPr>
        <xdr:cNvPr id="79" name="Ellipse 78"/>
        <xdr:cNvSpPr/>
      </xdr:nvSpPr>
      <xdr:spPr>
        <a:xfrm>
          <a:off x="60833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1727200</xdr:colOff>
      <xdr:row>23</xdr:row>
      <xdr:rowOff>215900</xdr:rowOff>
    </xdr:from>
    <xdr:to>
      <xdr:col>4</xdr:col>
      <xdr:colOff>127000</xdr:colOff>
      <xdr:row>24</xdr:row>
      <xdr:rowOff>190500</xdr:rowOff>
    </xdr:to>
    <xdr:sp macro="" textlink="">
      <xdr:nvSpPr>
        <xdr:cNvPr id="80" name="Ellipse 79"/>
        <xdr:cNvSpPr/>
      </xdr:nvSpPr>
      <xdr:spPr>
        <a:xfrm>
          <a:off x="78613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101600</xdr:colOff>
      <xdr:row>23</xdr:row>
      <xdr:rowOff>215900</xdr:rowOff>
    </xdr:from>
    <xdr:to>
      <xdr:col>4</xdr:col>
      <xdr:colOff>482600</xdr:colOff>
      <xdr:row>24</xdr:row>
      <xdr:rowOff>190500</xdr:rowOff>
    </xdr:to>
    <xdr:sp macro="" textlink="">
      <xdr:nvSpPr>
        <xdr:cNvPr id="81" name="Ellipse 80"/>
        <xdr:cNvSpPr/>
      </xdr:nvSpPr>
      <xdr:spPr>
        <a:xfrm>
          <a:off x="82169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457200</xdr:colOff>
      <xdr:row>23</xdr:row>
      <xdr:rowOff>215900</xdr:rowOff>
    </xdr:from>
    <xdr:to>
      <xdr:col>4</xdr:col>
      <xdr:colOff>838200</xdr:colOff>
      <xdr:row>24</xdr:row>
      <xdr:rowOff>190500</xdr:rowOff>
    </xdr:to>
    <xdr:sp macro="" textlink="">
      <xdr:nvSpPr>
        <xdr:cNvPr id="82" name="Ellipse 81"/>
        <xdr:cNvSpPr/>
      </xdr:nvSpPr>
      <xdr:spPr>
        <a:xfrm>
          <a:off x="85725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2</xdr:row>
      <xdr:rowOff>0</xdr:rowOff>
    </xdr:from>
    <xdr:to>
      <xdr:col>4</xdr:col>
      <xdr:colOff>1524000</xdr:colOff>
      <xdr:row>8</xdr:row>
      <xdr:rowOff>276225</xdr:rowOff>
    </xdr:to>
    <xdr:pic>
      <xdr:nvPicPr>
        <xdr:cNvPr id="2" name="Picture 5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38200"/>
          <a:ext cx="5572125" cy="256222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2</xdr:col>
      <xdr:colOff>1485900</xdr:colOff>
      <xdr:row>16</xdr:row>
      <xdr:rowOff>276225</xdr:rowOff>
    </xdr:to>
    <xdr:pic>
      <xdr:nvPicPr>
        <xdr:cNvPr id="3" name="Picture 6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5572125" cy="256222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7</xdr:col>
      <xdr:colOff>9525</xdr:colOff>
      <xdr:row>16</xdr:row>
      <xdr:rowOff>276225</xdr:rowOff>
    </xdr:to>
    <xdr:pic>
      <xdr:nvPicPr>
        <xdr:cNvPr id="4" name="Picture 7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3886200"/>
          <a:ext cx="5572125" cy="256222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1552575</xdr:colOff>
      <xdr:row>24</xdr:row>
      <xdr:rowOff>276225</xdr:rowOff>
    </xdr:to>
    <xdr:pic>
      <xdr:nvPicPr>
        <xdr:cNvPr id="5" name="Picture 8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6934200"/>
          <a:ext cx="5581650" cy="256222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</xdr:row>
      <xdr:rowOff>0</xdr:rowOff>
    </xdr:from>
    <xdr:to>
      <xdr:col>4</xdr:col>
      <xdr:colOff>1524000</xdr:colOff>
      <xdr:row>8</xdr:row>
      <xdr:rowOff>295275</xdr:rowOff>
    </xdr:to>
    <xdr:pic>
      <xdr:nvPicPr>
        <xdr:cNvPr id="6" name="Picture 10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38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2</xdr:col>
      <xdr:colOff>1485900</xdr:colOff>
      <xdr:row>16</xdr:row>
      <xdr:rowOff>295275</xdr:rowOff>
    </xdr:to>
    <xdr:pic>
      <xdr:nvPicPr>
        <xdr:cNvPr id="7" name="Picture 11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7</xdr:col>
      <xdr:colOff>9525</xdr:colOff>
      <xdr:row>16</xdr:row>
      <xdr:rowOff>295275</xdr:rowOff>
    </xdr:to>
    <xdr:pic>
      <xdr:nvPicPr>
        <xdr:cNvPr id="8" name="Picture 12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3886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1552575</xdr:colOff>
      <xdr:row>24</xdr:row>
      <xdr:rowOff>295275</xdr:rowOff>
    </xdr:to>
    <xdr:pic>
      <xdr:nvPicPr>
        <xdr:cNvPr id="9" name="Picture 13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6934200"/>
          <a:ext cx="5581650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0</xdr:row>
          <xdr:rowOff>38100</xdr:rowOff>
        </xdr:from>
        <xdr:to>
          <xdr:col>0</xdr:col>
          <xdr:colOff>2381250</xdr:colOff>
          <xdr:row>0</xdr:row>
          <xdr:rowOff>419100</xdr:rowOff>
        </xdr:to>
        <xdr:sp macro="" textlink="">
          <xdr:nvSpPr>
            <xdr:cNvPr id="9217" name="CommandButton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1066800</xdr:colOff>
      <xdr:row>9</xdr:row>
      <xdr:rowOff>330200</xdr:rowOff>
    </xdr:from>
    <xdr:to>
      <xdr:col>4</xdr:col>
      <xdr:colOff>1447800</xdr:colOff>
      <xdr:row>10</xdr:row>
      <xdr:rowOff>304800</xdr:rowOff>
    </xdr:to>
    <xdr:sp macro="" textlink="">
      <xdr:nvSpPr>
        <xdr:cNvPr id="11" name="Ellipse 10"/>
        <xdr:cNvSpPr/>
      </xdr:nvSpPr>
      <xdr:spPr>
        <a:xfrm>
          <a:off x="91821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1511300</xdr:colOff>
      <xdr:row>9</xdr:row>
      <xdr:rowOff>330200</xdr:rowOff>
    </xdr:from>
    <xdr:to>
      <xdr:col>4</xdr:col>
      <xdr:colOff>1892300</xdr:colOff>
      <xdr:row>10</xdr:row>
      <xdr:rowOff>304800</xdr:rowOff>
    </xdr:to>
    <xdr:sp macro="" textlink="">
      <xdr:nvSpPr>
        <xdr:cNvPr id="12" name="Ellipse 11"/>
        <xdr:cNvSpPr/>
      </xdr:nvSpPr>
      <xdr:spPr>
        <a:xfrm>
          <a:off x="96266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352425</xdr:colOff>
      <xdr:row>9</xdr:row>
      <xdr:rowOff>330200</xdr:rowOff>
    </xdr:from>
    <xdr:to>
      <xdr:col>5</xdr:col>
      <xdr:colOff>733425</xdr:colOff>
      <xdr:row>10</xdr:row>
      <xdr:rowOff>304800</xdr:rowOff>
    </xdr:to>
    <xdr:sp macro="" textlink="">
      <xdr:nvSpPr>
        <xdr:cNvPr id="13" name="Ellipse 12"/>
        <xdr:cNvSpPr/>
      </xdr:nvSpPr>
      <xdr:spPr>
        <a:xfrm>
          <a:off x="105156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203200</xdr:colOff>
      <xdr:row>9</xdr:row>
      <xdr:rowOff>330200</xdr:rowOff>
    </xdr:from>
    <xdr:to>
      <xdr:col>6</xdr:col>
      <xdr:colOff>584200</xdr:colOff>
      <xdr:row>10</xdr:row>
      <xdr:rowOff>304800</xdr:rowOff>
    </xdr:to>
    <xdr:sp macro="" textlink="">
      <xdr:nvSpPr>
        <xdr:cNvPr id="14" name="Ellipse 13"/>
        <xdr:cNvSpPr/>
      </xdr:nvSpPr>
      <xdr:spPr>
        <a:xfrm>
          <a:off x="114046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1092200</xdr:colOff>
      <xdr:row>9</xdr:row>
      <xdr:rowOff>330200</xdr:rowOff>
    </xdr:from>
    <xdr:to>
      <xdr:col>6</xdr:col>
      <xdr:colOff>1473200</xdr:colOff>
      <xdr:row>10</xdr:row>
      <xdr:rowOff>304800</xdr:rowOff>
    </xdr:to>
    <xdr:sp macro="" textlink="">
      <xdr:nvSpPr>
        <xdr:cNvPr id="15" name="Ellipse 14"/>
        <xdr:cNvSpPr/>
      </xdr:nvSpPr>
      <xdr:spPr>
        <a:xfrm>
          <a:off x="122936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622300</xdr:colOff>
      <xdr:row>10</xdr:row>
      <xdr:rowOff>228600</xdr:rowOff>
    </xdr:from>
    <xdr:to>
      <xdr:col>4</xdr:col>
      <xdr:colOff>1003300</xdr:colOff>
      <xdr:row>11</xdr:row>
      <xdr:rowOff>203200</xdr:rowOff>
    </xdr:to>
    <xdr:sp macro="" textlink="">
      <xdr:nvSpPr>
        <xdr:cNvPr id="16" name="Ellipse 15"/>
        <xdr:cNvSpPr/>
      </xdr:nvSpPr>
      <xdr:spPr>
        <a:xfrm>
          <a:off x="87376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1511300</xdr:colOff>
      <xdr:row>10</xdr:row>
      <xdr:rowOff>228600</xdr:rowOff>
    </xdr:from>
    <xdr:to>
      <xdr:col>4</xdr:col>
      <xdr:colOff>1892300</xdr:colOff>
      <xdr:row>11</xdr:row>
      <xdr:rowOff>203200</xdr:rowOff>
    </xdr:to>
    <xdr:sp macro="" textlink="">
      <xdr:nvSpPr>
        <xdr:cNvPr id="17" name="Ellipse 16"/>
        <xdr:cNvSpPr/>
      </xdr:nvSpPr>
      <xdr:spPr>
        <a:xfrm>
          <a:off x="96266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1536700</xdr:colOff>
      <xdr:row>10</xdr:row>
      <xdr:rowOff>228600</xdr:rowOff>
    </xdr:from>
    <xdr:to>
      <xdr:col>6</xdr:col>
      <xdr:colOff>1917700</xdr:colOff>
      <xdr:row>11</xdr:row>
      <xdr:rowOff>203200</xdr:rowOff>
    </xdr:to>
    <xdr:sp macro="" textlink="">
      <xdr:nvSpPr>
        <xdr:cNvPr id="18" name="Ellipse 17"/>
        <xdr:cNvSpPr/>
      </xdr:nvSpPr>
      <xdr:spPr>
        <a:xfrm>
          <a:off x="127381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1651000</xdr:colOff>
      <xdr:row>11</xdr:row>
      <xdr:rowOff>266700</xdr:rowOff>
    </xdr:from>
    <xdr:to>
      <xdr:col>4</xdr:col>
      <xdr:colOff>2032000</xdr:colOff>
      <xdr:row>12</xdr:row>
      <xdr:rowOff>241300</xdr:rowOff>
    </xdr:to>
    <xdr:sp macro="" textlink="">
      <xdr:nvSpPr>
        <xdr:cNvPr id="19" name="Ellipse 18"/>
        <xdr:cNvSpPr/>
      </xdr:nvSpPr>
      <xdr:spPr>
        <a:xfrm>
          <a:off x="97663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1651000</xdr:colOff>
      <xdr:row>13</xdr:row>
      <xdr:rowOff>0</xdr:rowOff>
    </xdr:from>
    <xdr:to>
      <xdr:col>4</xdr:col>
      <xdr:colOff>2032000</xdr:colOff>
      <xdr:row>13</xdr:row>
      <xdr:rowOff>355600</xdr:rowOff>
    </xdr:to>
    <xdr:sp macro="" textlink="">
      <xdr:nvSpPr>
        <xdr:cNvPr id="20" name="Ellipse 19"/>
        <xdr:cNvSpPr/>
      </xdr:nvSpPr>
      <xdr:spPr>
        <a:xfrm>
          <a:off x="97663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2006600</xdr:colOff>
      <xdr:row>13</xdr:row>
      <xdr:rowOff>0</xdr:rowOff>
    </xdr:from>
    <xdr:to>
      <xdr:col>5</xdr:col>
      <xdr:colOff>339725</xdr:colOff>
      <xdr:row>13</xdr:row>
      <xdr:rowOff>355600</xdr:rowOff>
    </xdr:to>
    <xdr:sp macro="" textlink="">
      <xdr:nvSpPr>
        <xdr:cNvPr id="21" name="Ellipse 20"/>
        <xdr:cNvSpPr/>
      </xdr:nvSpPr>
      <xdr:spPr>
        <a:xfrm>
          <a:off x="101219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669925</xdr:colOff>
      <xdr:row>13</xdr:row>
      <xdr:rowOff>0</xdr:rowOff>
    </xdr:from>
    <xdr:to>
      <xdr:col>6</xdr:col>
      <xdr:colOff>12700</xdr:colOff>
      <xdr:row>13</xdr:row>
      <xdr:rowOff>355600</xdr:rowOff>
    </xdr:to>
    <xdr:sp macro="" textlink="">
      <xdr:nvSpPr>
        <xdr:cNvPr id="22" name="Ellipse 21"/>
        <xdr:cNvSpPr/>
      </xdr:nvSpPr>
      <xdr:spPr>
        <a:xfrm>
          <a:off x="108331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1025525</xdr:colOff>
      <xdr:row>13</xdr:row>
      <xdr:rowOff>0</xdr:rowOff>
    </xdr:from>
    <xdr:to>
      <xdr:col>6</xdr:col>
      <xdr:colOff>368300</xdr:colOff>
      <xdr:row>13</xdr:row>
      <xdr:rowOff>355600</xdr:rowOff>
    </xdr:to>
    <xdr:sp macro="" textlink="">
      <xdr:nvSpPr>
        <xdr:cNvPr id="23" name="Ellipse 22"/>
        <xdr:cNvSpPr/>
      </xdr:nvSpPr>
      <xdr:spPr>
        <a:xfrm>
          <a:off x="111887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342900</xdr:colOff>
      <xdr:row>13</xdr:row>
      <xdr:rowOff>0</xdr:rowOff>
    </xdr:from>
    <xdr:to>
      <xdr:col>6</xdr:col>
      <xdr:colOff>723900</xdr:colOff>
      <xdr:row>13</xdr:row>
      <xdr:rowOff>355600</xdr:rowOff>
    </xdr:to>
    <xdr:sp macro="" textlink="">
      <xdr:nvSpPr>
        <xdr:cNvPr id="24" name="Ellipse 23"/>
        <xdr:cNvSpPr/>
      </xdr:nvSpPr>
      <xdr:spPr>
        <a:xfrm>
          <a:off x="115443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2120900</xdr:colOff>
      <xdr:row>13</xdr:row>
      <xdr:rowOff>0</xdr:rowOff>
    </xdr:from>
    <xdr:to>
      <xdr:col>7</xdr:col>
      <xdr:colOff>25400</xdr:colOff>
      <xdr:row>13</xdr:row>
      <xdr:rowOff>355600</xdr:rowOff>
    </xdr:to>
    <xdr:sp macro="" textlink="">
      <xdr:nvSpPr>
        <xdr:cNvPr id="25" name="Ellipse 24"/>
        <xdr:cNvSpPr/>
      </xdr:nvSpPr>
      <xdr:spPr>
        <a:xfrm>
          <a:off x="133223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939800</xdr:colOff>
      <xdr:row>14</xdr:row>
      <xdr:rowOff>114300</xdr:rowOff>
    </xdr:from>
    <xdr:to>
      <xdr:col>4</xdr:col>
      <xdr:colOff>1320800</xdr:colOff>
      <xdr:row>15</xdr:row>
      <xdr:rowOff>88900</xdr:rowOff>
    </xdr:to>
    <xdr:sp macro="" textlink="">
      <xdr:nvSpPr>
        <xdr:cNvPr id="26" name="Ellipse 25"/>
        <xdr:cNvSpPr/>
      </xdr:nvSpPr>
      <xdr:spPr>
        <a:xfrm>
          <a:off x="90551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1295400</xdr:colOff>
      <xdr:row>14</xdr:row>
      <xdr:rowOff>114300</xdr:rowOff>
    </xdr:from>
    <xdr:to>
      <xdr:col>4</xdr:col>
      <xdr:colOff>1676400</xdr:colOff>
      <xdr:row>15</xdr:row>
      <xdr:rowOff>88900</xdr:rowOff>
    </xdr:to>
    <xdr:sp macro="" textlink="">
      <xdr:nvSpPr>
        <xdr:cNvPr id="27" name="Ellipse 26"/>
        <xdr:cNvSpPr/>
      </xdr:nvSpPr>
      <xdr:spPr>
        <a:xfrm>
          <a:off x="94107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584200</xdr:colOff>
      <xdr:row>15</xdr:row>
      <xdr:rowOff>228600</xdr:rowOff>
    </xdr:from>
    <xdr:to>
      <xdr:col>4</xdr:col>
      <xdr:colOff>965200</xdr:colOff>
      <xdr:row>16</xdr:row>
      <xdr:rowOff>203200</xdr:rowOff>
    </xdr:to>
    <xdr:sp macro="" textlink="">
      <xdr:nvSpPr>
        <xdr:cNvPr id="28" name="Ellipse 27"/>
        <xdr:cNvSpPr/>
      </xdr:nvSpPr>
      <xdr:spPr>
        <a:xfrm>
          <a:off x="86995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612775</xdr:colOff>
      <xdr:row>1</xdr:row>
      <xdr:rowOff>342900</xdr:rowOff>
    </xdr:from>
    <xdr:to>
      <xdr:col>2</xdr:col>
      <xdr:colOff>993775</xdr:colOff>
      <xdr:row>2</xdr:row>
      <xdr:rowOff>317500</xdr:rowOff>
    </xdr:to>
    <xdr:sp macro="" textlink="">
      <xdr:nvSpPr>
        <xdr:cNvPr id="29" name="Ellipse 28"/>
        <xdr:cNvSpPr/>
      </xdr:nvSpPr>
      <xdr:spPr>
        <a:xfrm>
          <a:off x="4699000" y="80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1676400</xdr:colOff>
      <xdr:row>1</xdr:row>
      <xdr:rowOff>342900</xdr:rowOff>
    </xdr:from>
    <xdr:to>
      <xdr:col>4</xdr:col>
      <xdr:colOff>76200</xdr:colOff>
      <xdr:row>2</xdr:row>
      <xdr:rowOff>317500</xdr:rowOff>
    </xdr:to>
    <xdr:sp macro="" textlink="">
      <xdr:nvSpPr>
        <xdr:cNvPr id="30" name="Ellipse 29"/>
        <xdr:cNvSpPr/>
      </xdr:nvSpPr>
      <xdr:spPr>
        <a:xfrm>
          <a:off x="7810500" y="80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584200</xdr:colOff>
      <xdr:row>1</xdr:row>
      <xdr:rowOff>342900</xdr:rowOff>
    </xdr:from>
    <xdr:to>
      <xdr:col>4</xdr:col>
      <xdr:colOff>965200</xdr:colOff>
      <xdr:row>2</xdr:row>
      <xdr:rowOff>317500</xdr:rowOff>
    </xdr:to>
    <xdr:sp macro="" textlink="">
      <xdr:nvSpPr>
        <xdr:cNvPr id="31" name="Ellipse 30"/>
        <xdr:cNvSpPr/>
      </xdr:nvSpPr>
      <xdr:spPr>
        <a:xfrm>
          <a:off x="8699500" y="80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342900</xdr:colOff>
      <xdr:row>2</xdr:row>
      <xdr:rowOff>241300</xdr:rowOff>
    </xdr:from>
    <xdr:to>
      <xdr:col>3</xdr:col>
      <xdr:colOff>723900</xdr:colOff>
      <xdr:row>3</xdr:row>
      <xdr:rowOff>215900</xdr:rowOff>
    </xdr:to>
    <xdr:sp macro="" textlink="">
      <xdr:nvSpPr>
        <xdr:cNvPr id="32" name="Ellipse 31"/>
        <xdr:cNvSpPr/>
      </xdr:nvSpPr>
      <xdr:spPr>
        <a:xfrm>
          <a:off x="6477000" y="1079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787400</xdr:colOff>
      <xdr:row>2</xdr:row>
      <xdr:rowOff>241300</xdr:rowOff>
    </xdr:from>
    <xdr:to>
      <xdr:col>3</xdr:col>
      <xdr:colOff>1168400</xdr:colOff>
      <xdr:row>3</xdr:row>
      <xdr:rowOff>215900</xdr:rowOff>
    </xdr:to>
    <xdr:sp macro="" textlink="">
      <xdr:nvSpPr>
        <xdr:cNvPr id="33" name="Ellipse 32"/>
        <xdr:cNvSpPr/>
      </xdr:nvSpPr>
      <xdr:spPr>
        <a:xfrm>
          <a:off x="6921500" y="1079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1285875</xdr:colOff>
      <xdr:row>3</xdr:row>
      <xdr:rowOff>279400</xdr:rowOff>
    </xdr:from>
    <xdr:to>
      <xdr:col>2</xdr:col>
      <xdr:colOff>1666875</xdr:colOff>
      <xdr:row>4</xdr:row>
      <xdr:rowOff>254000</xdr:rowOff>
    </xdr:to>
    <xdr:sp macro="" textlink="">
      <xdr:nvSpPr>
        <xdr:cNvPr id="34" name="Ellipse 33"/>
        <xdr:cNvSpPr/>
      </xdr:nvSpPr>
      <xdr:spPr>
        <a:xfrm>
          <a:off x="53721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1997075</xdr:colOff>
      <xdr:row>3</xdr:row>
      <xdr:rowOff>279400</xdr:rowOff>
    </xdr:from>
    <xdr:to>
      <xdr:col>3</xdr:col>
      <xdr:colOff>330200</xdr:colOff>
      <xdr:row>4</xdr:row>
      <xdr:rowOff>254000</xdr:rowOff>
    </xdr:to>
    <xdr:sp macro="" textlink="">
      <xdr:nvSpPr>
        <xdr:cNvPr id="35" name="Ellipse 34"/>
        <xdr:cNvSpPr/>
      </xdr:nvSpPr>
      <xdr:spPr>
        <a:xfrm>
          <a:off x="60833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660400</xdr:colOff>
      <xdr:row>3</xdr:row>
      <xdr:rowOff>279400</xdr:rowOff>
    </xdr:from>
    <xdr:to>
      <xdr:col>3</xdr:col>
      <xdr:colOff>1041400</xdr:colOff>
      <xdr:row>4</xdr:row>
      <xdr:rowOff>254000</xdr:rowOff>
    </xdr:to>
    <xdr:sp macro="" textlink="">
      <xdr:nvSpPr>
        <xdr:cNvPr id="36" name="Ellipse 35"/>
        <xdr:cNvSpPr/>
      </xdr:nvSpPr>
      <xdr:spPr>
        <a:xfrm>
          <a:off x="67945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1727200</xdr:colOff>
      <xdr:row>3</xdr:row>
      <xdr:rowOff>279400</xdr:rowOff>
    </xdr:from>
    <xdr:to>
      <xdr:col>4</xdr:col>
      <xdr:colOff>127000</xdr:colOff>
      <xdr:row>4</xdr:row>
      <xdr:rowOff>254000</xdr:rowOff>
    </xdr:to>
    <xdr:sp macro="" textlink="">
      <xdr:nvSpPr>
        <xdr:cNvPr id="37" name="Ellipse 36"/>
        <xdr:cNvSpPr/>
      </xdr:nvSpPr>
      <xdr:spPr>
        <a:xfrm>
          <a:off x="78613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101600</xdr:colOff>
      <xdr:row>3</xdr:row>
      <xdr:rowOff>279400</xdr:rowOff>
    </xdr:from>
    <xdr:to>
      <xdr:col>4</xdr:col>
      <xdr:colOff>482600</xdr:colOff>
      <xdr:row>4</xdr:row>
      <xdr:rowOff>254000</xdr:rowOff>
    </xdr:to>
    <xdr:sp macro="" textlink="">
      <xdr:nvSpPr>
        <xdr:cNvPr id="38" name="Ellipse 37"/>
        <xdr:cNvSpPr/>
      </xdr:nvSpPr>
      <xdr:spPr>
        <a:xfrm>
          <a:off x="82169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457200</xdr:colOff>
      <xdr:row>5</xdr:row>
      <xdr:rowOff>12700</xdr:rowOff>
    </xdr:from>
    <xdr:to>
      <xdr:col>4</xdr:col>
      <xdr:colOff>838200</xdr:colOff>
      <xdr:row>5</xdr:row>
      <xdr:rowOff>368300</xdr:rowOff>
    </xdr:to>
    <xdr:sp macro="" textlink="">
      <xdr:nvSpPr>
        <xdr:cNvPr id="39" name="Ellipse 38"/>
        <xdr:cNvSpPr/>
      </xdr:nvSpPr>
      <xdr:spPr>
        <a:xfrm>
          <a:off x="8572500" y="199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660400</xdr:colOff>
      <xdr:row>6</xdr:row>
      <xdr:rowOff>127000</xdr:rowOff>
    </xdr:from>
    <xdr:to>
      <xdr:col>3</xdr:col>
      <xdr:colOff>1041400</xdr:colOff>
      <xdr:row>7</xdr:row>
      <xdr:rowOff>101600</xdr:rowOff>
    </xdr:to>
    <xdr:sp macro="" textlink="">
      <xdr:nvSpPr>
        <xdr:cNvPr id="40" name="Ellipse 39"/>
        <xdr:cNvSpPr/>
      </xdr:nvSpPr>
      <xdr:spPr>
        <a:xfrm>
          <a:off x="6794500" y="248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1727200</xdr:colOff>
      <xdr:row>6</xdr:row>
      <xdr:rowOff>127000</xdr:rowOff>
    </xdr:from>
    <xdr:to>
      <xdr:col>4</xdr:col>
      <xdr:colOff>127000</xdr:colOff>
      <xdr:row>7</xdr:row>
      <xdr:rowOff>101600</xdr:rowOff>
    </xdr:to>
    <xdr:sp macro="" textlink="">
      <xdr:nvSpPr>
        <xdr:cNvPr id="41" name="Ellipse 40"/>
        <xdr:cNvSpPr/>
      </xdr:nvSpPr>
      <xdr:spPr>
        <a:xfrm>
          <a:off x="7861300" y="248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1285875</xdr:colOff>
      <xdr:row>7</xdr:row>
      <xdr:rowOff>241300</xdr:rowOff>
    </xdr:from>
    <xdr:to>
      <xdr:col>2</xdr:col>
      <xdr:colOff>1666875</xdr:colOff>
      <xdr:row>8</xdr:row>
      <xdr:rowOff>215900</xdr:rowOff>
    </xdr:to>
    <xdr:sp macro="" textlink="">
      <xdr:nvSpPr>
        <xdr:cNvPr id="42" name="Ellipse 41"/>
        <xdr:cNvSpPr/>
      </xdr:nvSpPr>
      <xdr:spPr>
        <a:xfrm>
          <a:off x="5372100" y="298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1641475</xdr:colOff>
      <xdr:row>7</xdr:row>
      <xdr:rowOff>241300</xdr:rowOff>
    </xdr:from>
    <xdr:to>
      <xdr:col>2</xdr:col>
      <xdr:colOff>2022475</xdr:colOff>
      <xdr:row>8</xdr:row>
      <xdr:rowOff>215900</xdr:rowOff>
    </xdr:to>
    <xdr:sp macro="" textlink="">
      <xdr:nvSpPr>
        <xdr:cNvPr id="43" name="Ellipse 42"/>
        <xdr:cNvSpPr/>
      </xdr:nvSpPr>
      <xdr:spPr>
        <a:xfrm>
          <a:off x="5727700" y="298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1997075</xdr:colOff>
      <xdr:row>7</xdr:row>
      <xdr:rowOff>241300</xdr:rowOff>
    </xdr:from>
    <xdr:to>
      <xdr:col>3</xdr:col>
      <xdr:colOff>330200</xdr:colOff>
      <xdr:row>8</xdr:row>
      <xdr:rowOff>215900</xdr:rowOff>
    </xdr:to>
    <xdr:sp macro="" textlink="">
      <xdr:nvSpPr>
        <xdr:cNvPr id="44" name="Ellipse 43"/>
        <xdr:cNvSpPr/>
      </xdr:nvSpPr>
      <xdr:spPr>
        <a:xfrm>
          <a:off x="6083300" y="298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1016000</xdr:colOff>
      <xdr:row>7</xdr:row>
      <xdr:rowOff>241300</xdr:rowOff>
    </xdr:from>
    <xdr:to>
      <xdr:col>3</xdr:col>
      <xdr:colOff>1397000</xdr:colOff>
      <xdr:row>8</xdr:row>
      <xdr:rowOff>215900</xdr:rowOff>
    </xdr:to>
    <xdr:sp macro="" textlink="">
      <xdr:nvSpPr>
        <xdr:cNvPr id="45" name="Ellipse 44"/>
        <xdr:cNvSpPr/>
      </xdr:nvSpPr>
      <xdr:spPr>
        <a:xfrm>
          <a:off x="7150100" y="298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1727200</xdr:colOff>
      <xdr:row>7</xdr:row>
      <xdr:rowOff>241300</xdr:rowOff>
    </xdr:from>
    <xdr:to>
      <xdr:col>4</xdr:col>
      <xdr:colOff>127000</xdr:colOff>
      <xdr:row>8</xdr:row>
      <xdr:rowOff>215900</xdr:rowOff>
    </xdr:to>
    <xdr:sp macro="" textlink="">
      <xdr:nvSpPr>
        <xdr:cNvPr id="46" name="Ellipse 45"/>
        <xdr:cNvSpPr/>
      </xdr:nvSpPr>
      <xdr:spPr>
        <a:xfrm>
          <a:off x="7861300" y="298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1955800</xdr:colOff>
      <xdr:row>9</xdr:row>
      <xdr:rowOff>330200</xdr:rowOff>
    </xdr:from>
    <xdr:to>
      <xdr:col>0</xdr:col>
      <xdr:colOff>2336800</xdr:colOff>
      <xdr:row>10</xdr:row>
      <xdr:rowOff>304800</xdr:rowOff>
    </xdr:to>
    <xdr:sp macro="" textlink="">
      <xdr:nvSpPr>
        <xdr:cNvPr id="47" name="Ellipse 46"/>
        <xdr:cNvSpPr/>
      </xdr:nvSpPr>
      <xdr:spPr>
        <a:xfrm>
          <a:off x="19558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981075</xdr:colOff>
      <xdr:row>9</xdr:row>
      <xdr:rowOff>330200</xdr:rowOff>
    </xdr:from>
    <xdr:to>
      <xdr:col>2</xdr:col>
      <xdr:colOff>1362075</xdr:colOff>
      <xdr:row>10</xdr:row>
      <xdr:rowOff>304800</xdr:rowOff>
    </xdr:to>
    <xdr:sp macro="" textlink="">
      <xdr:nvSpPr>
        <xdr:cNvPr id="48" name="Ellipse 47"/>
        <xdr:cNvSpPr/>
      </xdr:nvSpPr>
      <xdr:spPr>
        <a:xfrm>
          <a:off x="50673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1066800</xdr:colOff>
      <xdr:row>10</xdr:row>
      <xdr:rowOff>228600</xdr:rowOff>
    </xdr:from>
    <xdr:to>
      <xdr:col>0</xdr:col>
      <xdr:colOff>1447800</xdr:colOff>
      <xdr:row>11</xdr:row>
      <xdr:rowOff>203200</xdr:rowOff>
    </xdr:to>
    <xdr:sp macro="" textlink="">
      <xdr:nvSpPr>
        <xdr:cNvPr id="49" name="Ellipse 48"/>
        <xdr:cNvSpPr/>
      </xdr:nvSpPr>
      <xdr:spPr>
        <a:xfrm>
          <a:off x="10668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1955800</xdr:colOff>
      <xdr:row>10</xdr:row>
      <xdr:rowOff>228600</xdr:rowOff>
    </xdr:from>
    <xdr:to>
      <xdr:col>0</xdr:col>
      <xdr:colOff>2336800</xdr:colOff>
      <xdr:row>11</xdr:row>
      <xdr:rowOff>203200</xdr:rowOff>
    </xdr:to>
    <xdr:sp macro="" textlink="">
      <xdr:nvSpPr>
        <xdr:cNvPr id="50" name="Ellipse 49"/>
        <xdr:cNvSpPr/>
      </xdr:nvSpPr>
      <xdr:spPr>
        <a:xfrm>
          <a:off x="19558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92075</xdr:colOff>
      <xdr:row>10</xdr:row>
      <xdr:rowOff>228600</xdr:rowOff>
    </xdr:from>
    <xdr:to>
      <xdr:col>2</xdr:col>
      <xdr:colOff>473075</xdr:colOff>
      <xdr:row>11</xdr:row>
      <xdr:rowOff>203200</xdr:rowOff>
    </xdr:to>
    <xdr:sp macro="" textlink="">
      <xdr:nvSpPr>
        <xdr:cNvPr id="51" name="Ellipse 50"/>
        <xdr:cNvSpPr/>
      </xdr:nvSpPr>
      <xdr:spPr>
        <a:xfrm>
          <a:off x="41783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981075</xdr:colOff>
      <xdr:row>10</xdr:row>
      <xdr:rowOff>228600</xdr:rowOff>
    </xdr:from>
    <xdr:to>
      <xdr:col>2</xdr:col>
      <xdr:colOff>1362075</xdr:colOff>
      <xdr:row>11</xdr:row>
      <xdr:rowOff>203200</xdr:rowOff>
    </xdr:to>
    <xdr:sp macro="" textlink="">
      <xdr:nvSpPr>
        <xdr:cNvPr id="52" name="Ellipse 51"/>
        <xdr:cNvSpPr/>
      </xdr:nvSpPr>
      <xdr:spPr>
        <a:xfrm>
          <a:off x="50673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2362200</xdr:colOff>
      <xdr:row>11</xdr:row>
      <xdr:rowOff>266700</xdr:rowOff>
    </xdr:from>
    <xdr:to>
      <xdr:col>0</xdr:col>
      <xdr:colOff>2743200</xdr:colOff>
      <xdr:row>12</xdr:row>
      <xdr:rowOff>241300</xdr:rowOff>
    </xdr:to>
    <xdr:sp macro="" textlink="">
      <xdr:nvSpPr>
        <xdr:cNvPr id="53" name="Ellipse 52"/>
        <xdr:cNvSpPr/>
      </xdr:nvSpPr>
      <xdr:spPr>
        <a:xfrm>
          <a:off x="23622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3073400</xdr:colOff>
      <xdr:row>11</xdr:row>
      <xdr:rowOff>266700</xdr:rowOff>
    </xdr:from>
    <xdr:to>
      <xdr:col>0</xdr:col>
      <xdr:colOff>3454400</xdr:colOff>
      <xdr:row>12</xdr:row>
      <xdr:rowOff>241300</xdr:rowOff>
    </xdr:to>
    <xdr:sp macro="" textlink="">
      <xdr:nvSpPr>
        <xdr:cNvPr id="54" name="Ellipse 53"/>
        <xdr:cNvSpPr/>
      </xdr:nvSpPr>
      <xdr:spPr>
        <a:xfrm>
          <a:off x="30734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409575</xdr:colOff>
      <xdr:row>11</xdr:row>
      <xdr:rowOff>266700</xdr:rowOff>
    </xdr:from>
    <xdr:to>
      <xdr:col>2</xdr:col>
      <xdr:colOff>790575</xdr:colOff>
      <xdr:row>12</xdr:row>
      <xdr:rowOff>241300</xdr:rowOff>
    </xdr:to>
    <xdr:sp macro="" textlink="">
      <xdr:nvSpPr>
        <xdr:cNvPr id="55" name="Ellipse 54"/>
        <xdr:cNvSpPr/>
      </xdr:nvSpPr>
      <xdr:spPr>
        <a:xfrm>
          <a:off x="44958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939800</xdr:colOff>
      <xdr:row>13</xdr:row>
      <xdr:rowOff>0</xdr:rowOff>
    </xdr:from>
    <xdr:to>
      <xdr:col>0</xdr:col>
      <xdr:colOff>1320800</xdr:colOff>
      <xdr:row>13</xdr:row>
      <xdr:rowOff>355600</xdr:rowOff>
    </xdr:to>
    <xdr:sp macro="" textlink="">
      <xdr:nvSpPr>
        <xdr:cNvPr id="56" name="Ellipse 55"/>
        <xdr:cNvSpPr/>
      </xdr:nvSpPr>
      <xdr:spPr>
        <a:xfrm>
          <a:off x="9398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2362200</xdr:colOff>
      <xdr:row>13</xdr:row>
      <xdr:rowOff>0</xdr:rowOff>
    </xdr:from>
    <xdr:to>
      <xdr:col>0</xdr:col>
      <xdr:colOff>2743200</xdr:colOff>
      <xdr:row>13</xdr:row>
      <xdr:rowOff>355600</xdr:rowOff>
    </xdr:to>
    <xdr:sp macro="" textlink="">
      <xdr:nvSpPr>
        <xdr:cNvPr id="57" name="Ellipse 56"/>
        <xdr:cNvSpPr/>
      </xdr:nvSpPr>
      <xdr:spPr>
        <a:xfrm>
          <a:off x="23622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765175</xdr:colOff>
      <xdr:row>13</xdr:row>
      <xdr:rowOff>0</xdr:rowOff>
    </xdr:from>
    <xdr:to>
      <xdr:col>2</xdr:col>
      <xdr:colOff>1146175</xdr:colOff>
      <xdr:row>13</xdr:row>
      <xdr:rowOff>355600</xdr:rowOff>
    </xdr:to>
    <xdr:sp macro="" textlink="">
      <xdr:nvSpPr>
        <xdr:cNvPr id="58" name="Ellipse 57"/>
        <xdr:cNvSpPr/>
      </xdr:nvSpPr>
      <xdr:spPr>
        <a:xfrm>
          <a:off x="48514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2362200</xdr:colOff>
      <xdr:row>14</xdr:row>
      <xdr:rowOff>114300</xdr:rowOff>
    </xdr:from>
    <xdr:to>
      <xdr:col>0</xdr:col>
      <xdr:colOff>2743200</xdr:colOff>
      <xdr:row>15</xdr:row>
      <xdr:rowOff>88900</xdr:rowOff>
    </xdr:to>
    <xdr:sp macro="" textlink="">
      <xdr:nvSpPr>
        <xdr:cNvPr id="59" name="Ellipse 58"/>
        <xdr:cNvSpPr/>
      </xdr:nvSpPr>
      <xdr:spPr>
        <a:xfrm>
          <a:off x="23622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3073400</xdr:colOff>
      <xdr:row>14</xdr:row>
      <xdr:rowOff>114300</xdr:rowOff>
    </xdr:from>
    <xdr:to>
      <xdr:col>0</xdr:col>
      <xdr:colOff>3454400</xdr:colOff>
      <xdr:row>15</xdr:row>
      <xdr:rowOff>88900</xdr:rowOff>
    </xdr:to>
    <xdr:sp macro="" textlink="">
      <xdr:nvSpPr>
        <xdr:cNvPr id="60" name="Ellipse 59"/>
        <xdr:cNvSpPr/>
      </xdr:nvSpPr>
      <xdr:spPr>
        <a:xfrm>
          <a:off x="30734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53975</xdr:colOff>
      <xdr:row>14</xdr:row>
      <xdr:rowOff>114300</xdr:rowOff>
    </xdr:from>
    <xdr:to>
      <xdr:col>2</xdr:col>
      <xdr:colOff>434975</xdr:colOff>
      <xdr:row>15</xdr:row>
      <xdr:rowOff>88900</xdr:rowOff>
    </xdr:to>
    <xdr:sp macro="" textlink="">
      <xdr:nvSpPr>
        <xdr:cNvPr id="61" name="Ellipse 60"/>
        <xdr:cNvSpPr/>
      </xdr:nvSpPr>
      <xdr:spPr>
        <a:xfrm>
          <a:off x="41402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2362200</xdr:colOff>
      <xdr:row>15</xdr:row>
      <xdr:rowOff>228600</xdr:rowOff>
    </xdr:from>
    <xdr:to>
      <xdr:col>0</xdr:col>
      <xdr:colOff>2743200</xdr:colOff>
      <xdr:row>16</xdr:row>
      <xdr:rowOff>203200</xdr:rowOff>
    </xdr:to>
    <xdr:sp macro="" textlink="">
      <xdr:nvSpPr>
        <xdr:cNvPr id="62" name="Ellipse 61"/>
        <xdr:cNvSpPr/>
      </xdr:nvSpPr>
      <xdr:spPr>
        <a:xfrm>
          <a:off x="23622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3429000</xdr:colOff>
      <xdr:row>15</xdr:row>
      <xdr:rowOff>228600</xdr:rowOff>
    </xdr:from>
    <xdr:to>
      <xdr:col>1</xdr:col>
      <xdr:colOff>171450</xdr:colOff>
      <xdr:row>16</xdr:row>
      <xdr:rowOff>203200</xdr:rowOff>
    </xdr:to>
    <xdr:sp macro="" textlink="">
      <xdr:nvSpPr>
        <xdr:cNvPr id="63" name="Ellipse 62"/>
        <xdr:cNvSpPr/>
      </xdr:nvSpPr>
      <xdr:spPr>
        <a:xfrm>
          <a:off x="34290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3289300</xdr:colOff>
      <xdr:row>10</xdr:row>
      <xdr:rowOff>228600</xdr:rowOff>
    </xdr:from>
    <xdr:to>
      <xdr:col>1</xdr:col>
      <xdr:colOff>31750</xdr:colOff>
      <xdr:row>11</xdr:row>
      <xdr:rowOff>203200</xdr:rowOff>
    </xdr:to>
    <xdr:sp macro="" textlink="">
      <xdr:nvSpPr>
        <xdr:cNvPr id="64" name="Ellipse 63"/>
        <xdr:cNvSpPr/>
      </xdr:nvSpPr>
      <xdr:spPr>
        <a:xfrm>
          <a:off x="32893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1676400</xdr:colOff>
      <xdr:row>18</xdr:row>
      <xdr:rowOff>215900</xdr:rowOff>
    </xdr:from>
    <xdr:to>
      <xdr:col>4</xdr:col>
      <xdr:colOff>76200</xdr:colOff>
      <xdr:row>19</xdr:row>
      <xdr:rowOff>190500</xdr:rowOff>
    </xdr:to>
    <xdr:sp macro="" textlink="">
      <xdr:nvSpPr>
        <xdr:cNvPr id="65" name="Ellipse 64"/>
        <xdr:cNvSpPr/>
      </xdr:nvSpPr>
      <xdr:spPr>
        <a:xfrm>
          <a:off x="7810500" y="715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574675</xdr:colOff>
      <xdr:row>19</xdr:row>
      <xdr:rowOff>254000</xdr:rowOff>
    </xdr:from>
    <xdr:to>
      <xdr:col>2</xdr:col>
      <xdr:colOff>955675</xdr:colOff>
      <xdr:row>20</xdr:row>
      <xdr:rowOff>228600</xdr:rowOff>
    </xdr:to>
    <xdr:sp macro="" textlink="">
      <xdr:nvSpPr>
        <xdr:cNvPr id="66" name="Ellipse 65"/>
        <xdr:cNvSpPr/>
      </xdr:nvSpPr>
      <xdr:spPr>
        <a:xfrm>
          <a:off x="46609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812800</xdr:colOff>
      <xdr:row>19</xdr:row>
      <xdr:rowOff>254000</xdr:rowOff>
    </xdr:from>
    <xdr:to>
      <xdr:col>4</xdr:col>
      <xdr:colOff>1193800</xdr:colOff>
      <xdr:row>20</xdr:row>
      <xdr:rowOff>228600</xdr:rowOff>
    </xdr:to>
    <xdr:sp macro="" textlink="">
      <xdr:nvSpPr>
        <xdr:cNvPr id="67" name="Ellipse 66"/>
        <xdr:cNvSpPr/>
      </xdr:nvSpPr>
      <xdr:spPr>
        <a:xfrm>
          <a:off x="89281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574675</xdr:colOff>
      <xdr:row>20</xdr:row>
      <xdr:rowOff>368300</xdr:rowOff>
    </xdr:from>
    <xdr:to>
      <xdr:col>2</xdr:col>
      <xdr:colOff>955675</xdr:colOff>
      <xdr:row>21</xdr:row>
      <xdr:rowOff>342900</xdr:rowOff>
    </xdr:to>
    <xdr:sp macro="" textlink="">
      <xdr:nvSpPr>
        <xdr:cNvPr id="68" name="Ellipse 67"/>
        <xdr:cNvSpPr/>
      </xdr:nvSpPr>
      <xdr:spPr>
        <a:xfrm>
          <a:off x="4660900" y="806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1727200</xdr:colOff>
      <xdr:row>20</xdr:row>
      <xdr:rowOff>368300</xdr:rowOff>
    </xdr:from>
    <xdr:to>
      <xdr:col>4</xdr:col>
      <xdr:colOff>127000</xdr:colOff>
      <xdr:row>21</xdr:row>
      <xdr:rowOff>342900</xdr:rowOff>
    </xdr:to>
    <xdr:sp macro="" textlink="">
      <xdr:nvSpPr>
        <xdr:cNvPr id="69" name="Ellipse 68"/>
        <xdr:cNvSpPr/>
      </xdr:nvSpPr>
      <xdr:spPr>
        <a:xfrm>
          <a:off x="7861300" y="806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101600</xdr:colOff>
      <xdr:row>20</xdr:row>
      <xdr:rowOff>368300</xdr:rowOff>
    </xdr:from>
    <xdr:to>
      <xdr:col>4</xdr:col>
      <xdr:colOff>482600</xdr:colOff>
      <xdr:row>21</xdr:row>
      <xdr:rowOff>342900</xdr:rowOff>
    </xdr:to>
    <xdr:sp macro="" textlink="">
      <xdr:nvSpPr>
        <xdr:cNvPr id="70" name="Ellipse 69"/>
        <xdr:cNvSpPr/>
      </xdr:nvSpPr>
      <xdr:spPr>
        <a:xfrm>
          <a:off x="8216900" y="806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574675</xdr:colOff>
      <xdr:row>22</xdr:row>
      <xdr:rowOff>101600</xdr:rowOff>
    </xdr:from>
    <xdr:to>
      <xdr:col>2</xdr:col>
      <xdr:colOff>955675</xdr:colOff>
      <xdr:row>23</xdr:row>
      <xdr:rowOff>76200</xdr:rowOff>
    </xdr:to>
    <xdr:sp macro="" textlink="">
      <xdr:nvSpPr>
        <xdr:cNvPr id="71" name="Ellipse 70"/>
        <xdr:cNvSpPr/>
      </xdr:nvSpPr>
      <xdr:spPr>
        <a:xfrm>
          <a:off x="46609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1641475</xdr:colOff>
      <xdr:row>22</xdr:row>
      <xdr:rowOff>101600</xdr:rowOff>
    </xdr:from>
    <xdr:to>
      <xdr:col>2</xdr:col>
      <xdr:colOff>2022475</xdr:colOff>
      <xdr:row>23</xdr:row>
      <xdr:rowOff>76200</xdr:rowOff>
    </xdr:to>
    <xdr:sp macro="" textlink="">
      <xdr:nvSpPr>
        <xdr:cNvPr id="72" name="Ellipse 71"/>
        <xdr:cNvSpPr/>
      </xdr:nvSpPr>
      <xdr:spPr>
        <a:xfrm>
          <a:off x="57277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1997075</xdr:colOff>
      <xdr:row>22</xdr:row>
      <xdr:rowOff>101600</xdr:rowOff>
    </xdr:from>
    <xdr:to>
      <xdr:col>3</xdr:col>
      <xdr:colOff>330200</xdr:colOff>
      <xdr:row>23</xdr:row>
      <xdr:rowOff>76200</xdr:rowOff>
    </xdr:to>
    <xdr:sp macro="" textlink="">
      <xdr:nvSpPr>
        <xdr:cNvPr id="73" name="Ellipse 72"/>
        <xdr:cNvSpPr/>
      </xdr:nvSpPr>
      <xdr:spPr>
        <a:xfrm>
          <a:off x="60833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1371600</xdr:colOff>
      <xdr:row>22</xdr:row>
      <xdr:rowOff>101600</xdr:rowOff>
    </xdr:from>
    <xdr:to>
      <xdr:col>3</xdr:col>
      <xdr:colOff>1752600</xdr:colOff>
      <xdr:row>23</xdr:row>
      <xdr:rowOff>76200</xdr:rowOff>
    </xdr:to>
    <xdr:sp macro="" textlink="">
      <xdr:nvSpPr>
        <xdr:cNvPr id="74" name="Ellipse 73"/>
        <xdr:cNvSpPr/>
      </xdr:nvSpPr>
      <xdr:spPr>
        <a:xfrm>
          <a:off x="75057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457200</xdr:colOff>
      <xdr:row>22</xdr:row>
      <xdr:rowOff>101600</xdr:rowOff>
    </xdr:from>
    <xdr:to>
      <xdr:col>4</xdr:col>
      <xdr:colOff>838200</xdr:colOff>
      <xdr:row>23</xdr:row>
      <xdr:rowOff>76200</xdr:rowOff>
    </xdr:to>
    <xdr:sp macro="" textlink="">
      <xdr:nvSpPr>
        <xdr:cNvPr id="75" name="Ellipse 74"/>
        <xdr:cNvSpPr/>
      </xdr:nvSpPr>
      <xdr:spPr>
        <a:xfrm>
          <a:off x="85725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812800</xdr:colOff>
      <xdr:row>22</xdr:row>
      <xdr:rowOff>101600</xdr:rowOff>
    </xdr:from>
    <xdr:to>
      <xdr:col>4</xdr:col>
      <xdr:colOff>1193800</xdr:colOff>
      <xdr:row>23</xdr:row>
      <xdr:rowOff>76200</xdr:rowOff>
    </xdr:to>
    <xdr:sp macro="" textlink="">
      <xdr:nvSpPr>
        <xdr:cNvPr id="76" name="Ellipse 75"/>
        <xdr:cNvSpPr/>
      </xdr:nvSpPr>
      <xdr:spPr>
        <a:xfrm>
          <a:off x="89281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1168400</xdr:colOff>
      <xdr:row>22</xdr:row>
      <xdr:rowOff>101600</xdr:rowOff>
    </xdr:from>
    <xdr:to>
      <xdr:col>4</xdr:col>
      <xdr:colOff>1549400</xdr:colOff>
      <xdr:row>23</xdr:row>
      <xdr:rowOff>76200</xdr:rowOff>
    </xdr:to>
    <xdr:sp macro="" textlink="">
      <xdr:nvSpPr>
        <xdr:cNvPr id="77" name="Ellipse 76"/>
        <xdr:cNvSpPr/>
      </xdr:nvSpPr>
      <xdr:spPr>
        <a:xfrm>
          <a:off x="92837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660400</xdr:colOff>
      <xdr:row>23</xdr:row>
      <xdr:rowOff>215900</xdr:rowOff>
    </xdr:from>
    <xdr:to>
      <xdr:col>3</xdr:col>
      <xdr:colOff>1041400</xdr:colOff>
      <xdr:row>24</xdr:row>
      <xdr:rowOff>190500</xdr:rowOff>
    </xdr:to>
    <xdr:sp macro="" textlink="">
      <xdr:nvSpPr>
        <xdr:cNvPr id="78" name="Ellipse 77"/>
        <xdr:cNvSpPr/>
      </xdr:nvSpPr>
      <xdr:spPr>
        <a:xfrm>
          <a:off x="67945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101600</xdr:colOff>
      <xdr:row>23</xdr:row>
      <xdr:rowOff>215900</xdr:rowOff>
    </xdr:from>
    <xdr:to>
      <xdr:col>4</xdr:col>
      <xdr:colOff>482600</xdr:colOff>
      <xdr:row>24</xdr:row>
      <xdr:rowOff>190500</xdr:rowOff>
    </xdr:to>
    <xdr:sp macro="" textlink="">
      <xdr:nvSpPr>
        <xdr:cNvPr id="79" name="Ellipse 78"/>
        <xdr:cNvSpPr/>
      </xdr:nvSpPr>
      <xdr:spPr>
        <a:xfrm>
          <a:off x="82169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457200</xdr:colOff>
      <xdr:row>23</xdr:row>
      <xdr:rowOff>215900</xdr:rowOff>
    </xdr:from>
    <xdr:to>
      <xdr:col>4</xdr:col>
      <xdr:colOff>838200</xdr:colOff>
      <xdr:row>24</xdr:row>
      <xdr:rowOff>190500</xdr:rowOff>
    </xdr:to>
    <xdr:sp macro="" textlink="">
      <xdr:nvSpPr>
        <xdr:cNvPr id="80" name="Ellipse 79"/>
        <xdr:cNvSpPr/>
      </xdr:nvSpPr>
      <xdr:spPr>
        <a:xfrm>
          <a:off x="85725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812800</xdr:colOff>
      <xdr:row>23</xdr:row>
      <xdr:rowOff>215900</xdr:rowOff>
    </xdr:from>
    <xdr:to>
      <xdr:col>4</xdr:col>
      <xdr:colOff>1193800</xdr:colOff>
      <xdr:row>24</xdr:row>
      <xdr:rowOff>190500</xdr:rowOff>
    </xdr:to>
    <xdr:sp macro="" textlink="">
      <xdr:nvSpPr>
        <xdr:cNvPr id="81" name="Ellipse 80"/>
        <xdr:cNvSpPr/>
      </xdr:nvSpPr>
      <xdr:spPr>
        <a:xfrm>
          <a:off x="89281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1168400</xdr:colOff>
      <xdr:row>19</xdr:row>
      <xdr:rowOff>254000</xdr:rowOff>
    </xdr:from>
    <xdr:to>
      <xdr:col>4</xdr:col>
      <xdr:colOff>1549400</xdr:colOff>
      <xdr:row>20</xdr:row>
      <xdr:rowOff>228600</xdr:rowOff>
    </xdr:to>
    <xdr:sp macro="" textlink="">
      <xdr:nvSpPr>
        <xdr:cNvPr id="82" name="Ellipse 81"/>
        <xdr:cNvSpPr/>
      </xdr:nvSpPr>
      <xdr:spPr>
        <a:xfrm>
          <a:off x="92837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2</xdr:row>
      <xdr:rowOff>0</xdr:rowOff>
    </xdr:from>
    <xdr:to>
      <xdr:col>4</xdr:col>
      <xdr:colOff>1524000</xdr:colOff>
      <xdr:row>8</xdr:row>
      <xdr:rowOff>276225</xdr:rowOff>
    </xdr:to>
    <xdr:pic>
      <xdr:nvPicPr>
        <xdr:cNvPr id="2" name="Picture 5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38200"/>
          <a:ext cx="5572125" cy="256222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2</xdr:col>
      <xdr:colOff>1485900</xdr:colOff>
      <xdr:row>16</xdr:row>
      <xdr:rowOff>276225</xdr:rowOff>
    </xdr:to>
    <xdr:pic>
      <xdr:nvPicPr>
        <xdr:cNvPr id="3" name="Picture 6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5572125" cy="256222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7</xdr:col>
      <xdr:colOff>9525</xdr:colOff>
      <xdr:row>16</xdr:row>
      <xdr:rowOff>276225</xdr:rowOff>
    </xdr:to>
    <xdr:pic>
      <xdr:nvPicPr>
        <xdr:cNvPr id="4" name="Picture 7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3886200"/>
          <a:ext cx="5572125" cy="256222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1552575</xdr:colOff>
      <xdr:row>24</xdr:row>
      <xdr:rowOff>276225</xdr:rowOff>
    </xdr:to>
    <xdr:pic>
      <xdr:nvPicPr>
        <xdr:cNvPr id="5" name="Picture 8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6934200"/>
          <a:ext cx="5581650" cy="256222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</xdr:row>
      <xdr:rowOff>0</xdr:rowOff>
    </xdr:from>
    <xdr:to>
      <xdr:col>4</xdr:col>
      <xdr:colOff>1524000</xdr:colOff>
      <xdr:row>8</xdr:row>
      <xdr:rowOff>295275</xdr:rowOff>
    </xdr:to>
    <xdr:pic>
      <xdr:nvPicPr>
        <xdr:cNvPr id="6" name="Picture 10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38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2</xdr:col>
      <xdr:colOff>1485900</xdr:colOff>
      <xdr:row>16</xdr:row>
      <xdr:rowOff>295275</xdr:rowOff>
    </xdr:to>
    <xdr:pic>
      <xdr:nvPicPr>
        <xdr:cNvPr id="7" name="Picture 11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7</xdr:col>
      <xdr:colOff>9525</xdr:colOff>
      <xdr:row>16</xdr:row>
      <xdr:rowOff>295275</xdr:rowOff>
    </xdr:to>
    <xdr:pic>
      <xdr:nvPicPr>
        <xdr:cNvPr id="8" name="Picture 12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3886200"/>
          <a:ext cx="5572125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1552575</xdr:colOff>
      <xdr:row>24</xdr:row>
      <xdr:rowOff>295275</xdr:rowOff>
    </xdr:to>
    <xdr:pic>
      <xdr:nvPicPr>
        <xdr:cNvPr id="9" name="Picture 13" descr="Diagram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6934200"/>
          <a:ext cx="5581650" cy="2581275"/>
        </a:xfrm>
        <a:prstGeom prst="rect">
          <a:avLst/>
        </a:prstGeom>
        <a:solidFill>
          <a:srgbClr val="99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0</xdr:row>
          <xdr:rowOff>38100</xdr:rowOff>
        </xdr:from>
        <xdr:to>
          <xdr:col>0</xdr:col>
          <xdr:colOff>2381250</xdr:colOff>
          <xdr:row>0</xdr:row>
          <xdr:rowOff>419100</xdr:rowOff>
        </xdr:to>
        <xdr:sp macro="" textlink="">
          <xdr:nvSpPr>
            <xdr:cNvPr id="10241" name="CommandButton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1511300</xdr:colOff>
      <xdr:row>9</xdr:row>
      <xdr:rowOff>330200</xdr:rowOff>
    </xdr:from>
    <xdr:to>
      <xdr:col>0</xdr:col>
      <xdr:colOff>1892300</xdr:colOff>
      <xdr:row>10</xdr:row>
      <xdr:rowOff>304800</xdr:rowOff>
    </xdr:to>
    <xdr:sp macro="" textlink="">
      <xdr:nvSpPr>
        <xdr:cNvPr id="11" name="Ellipse 10"/>
        <xdr:cNvSpPr/>
      </xdr:nvSpPr>
      <xdr:spPr>
        <a:xfrm>
          <a:off x="15113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2400300</xdr:colOff>
      <xdr:row>9</xdr:row>
      <xdr:rowOff>330200</xdr:rowOff>
    </xdr:from>
    <xdr:to>
      <xdr:col>0</xdr:col>
      <xdr:colOff>2781300</xdr:colOff>
      <xdr:row>10</xdr:row>
      <xdr:rowOff>304800</xdr:rowOff>
    </xdr:to>
    <xdr:sp macro="" textlink="">
      <xdr:nvSpPr>
        <xdr:cNvPr id="12" name="Ellipse 11"/>
        <xdr:cNvSpPr/>
      </xdr:nvSpPr>
      <xdr:spPr>
        <a:xfrm>
          <a:off x="24003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2844800</xdr:colOff>
      <xdr:row>9</xdr:row>
      <xdr:rowOff>330200</xdr:rowOff>
    </xdr:from>
    <xdr:to>
      <xdr:col>0</xdr:col>
      <xdr:colOff>3225800</xdr:colOff>
      <xdr:row>10</xdr:row>
      <xdr:rowOff>304800</xdr:rowOff>
    </xdr:to>
    <xdr:sp macro="" textlink="">
      <xdr:nvSpPr>
        <xdr:cNvPr id="13" name="Ellipse 12"/>
        <xdr:cNvSpPr/>
      </xdr:nvSpPr>
      <xdr:spPr>
        <a:xfrm>
          <a:off x="28448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92075</xdr:colOff>
      <xdr:row>9</xdr:row>
      <xdr:rowOff>330200</xdr:rowOff>
    </xdr:from>
    <xdr:to>
      <xdr:col>2</xdr:col>
      <xdr:colOff>473075</xdr:colOff>
      <xdr:row>10</xdr:row>
      <xdr:rowOff>304800</xdr:rowOff>
    </xdr:to>
    <xdr:sp macro="" textlink="">
      <xdr:nvSpPr>
        <xdr:cNvPr id="14" name="Ellipse 13"/>
        <xdr:cNvSpPr/>
      </xdr:nvSpPr>
      <xdr:spPr>
        <a:xfrm>
          <a:off x="41783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981075</xdr:colOff>
      <xdr:row>9</xdr:row>
      <xdr:rowOff>330200</xdr:rowOff>
    </xdr:from>
    <xdr:to>
      <xdr:col>2</xdr:col>
      <xdr:colOff>1362075</xdr:colOff>
      <xdr:row>10</xdr:row>
      <xdr:rowOff>304800</xdr:rowOff>
    </xdr:to>
    <xdr:sp macro="" textlink="">
      <xdr:nvSpPr>
        <xdr:cNvPr id="15" name="Ellipse 14"/>
        <xdr:cNvSpPr/>
      </xdr:nvSpPr>
      <xdr:spPr>
        <a:xfrm>
          <a:off x="50673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622300</xdr:colOff>
      <xdr:row>10</xdr:row>
      <xdr:rowOff>228600</xdr:rowOff>
    </xdr:from>
    <xdr:to>
      <xdr:col>0</xdr:col>
      <xdr:colOff>1003300</xdr:colOff>
      <xdr:row>11</xdr:row>
      <xdr:rowOff>203200</xdr:rowOff>
    </xdr:to>
    <xdr:sp macro="" textlink="">
      <xdr:nvSpPr>
        <xdr:cNvPr id="16" name="Ellipse 15"/>
        <xdr:cNvSpPr/>
      </xdr:nvSpPr>
      <xdr:spPr>
        <a:xfrm>
          <a:off x="6223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92075</xdr:colOff>
      <xdr:row>10</xdr:row>
      <xdr:rowOff>228600</xdr:rowOff>
    </xdr:from>
    <xdr:to>
      <xdr:col>2</xdr:col>
      <xdr:colOff>473075</xdr:colOff>
      <xdr:row>11</xdr:row>
      <xdr:rowOff>203200</xdr:rowOff>
    </xdr:to>
    <xdr:sp macro="" textlink="">
      <xdr:nvSpPr>
        <xdr:cNvPr id="17" name="Ellipse 16"/>
        <xdr:cNvSpPr/>
      </xdr:nvSpPr>
      <xdr:spPr>
        <a:xfrm>
          <a:off x="41783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536575</xdr:colOff>
      <xdr:row>10</xdr:row>
      <xdr:rowOff>228600</xdr:rowOff>
    </xdr:from>
    <xdr:to>
      <xdr:col>2</xdr:col>
      <xdr:colOff>917575</xdr:colOff>
      <xdr:row>11</xdr:row>
      <xdr:rowOff>203200</xdr:rowOff>
    </xdr:to>
    <xdr:sp macro="" textlink="">
      <xdr:nvSpPr>
        <xdr:cNvPr id="18" name="Ellipse 17"/>
        <xdr:cNvSpPr/>
      </xdr:nvSpPr>
      <xdr:spPr>
        <a:xfrm>
          <a:off x="46228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939800</xdr:colOff>
      <xdr:row>11</xdr:row>
      <xdr:rowOff>266700</xdr:rowOff>
    </xdr:from>
    <xdr:to>
      <xdr:col>0</xdr:col>
      <xdr:colOff>1320800</xdr:colOff>
      <xdr:row>12</xdr:row>
      <xdr:rowOff>241300</xdr:rowOff>
    </xdr:to>
    <xdr:sp macro="" textlink="">
      <xdr:nvSpPr>
        <xdr:cNvPr id="19" name="Ellipse 18"/>
        <xdr:cNvSpPr/>
      </xdr:nvSpPr>
      <xdr:spPr>
        <a:xfrm>
          <a:off x="9398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1651000</xdr:colOff>
      <xdr:row>11</xdr:row>
      <xdr:rowOff>266700</xdr:rowOff>
    </xdr:from>
    <xdr:to>
      <xdr:col>0</xdr:col>
      <xdr:colOff>2032000</xdr:colOff>
      <xdr:row>12</xdr:row>
      <xdr:rowOff>241300</xdr:rowOff>
    </xdr:to>
    <xdr:sp macro="" textlink="">
      <xdr:nvSpPr>
        <xdr:cNvPr id="20" name="Ellipse 19"/>
        <xdr:cNvSpPr/>
      </xdr:nvSpPr>
      <xdr:spPr>
        <a:xfrm>
          <a:off x="16510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2717800</xdr:colOff>
      <xdr:row>11</xdr:row>
      <xdr:rowOff>266700</xdr:rowOff>
    </xdr:from>
    <xdr:to>
      <xdr:col>0</xdr:col>
      <xdr:colOff>3098800</xdr:colOff>
      <xdr:row>12</xdr:row>
      <xdr:rowOff>241300</xdr:rowOff>
    </xdr:to>
    <xdr:sp macro="" textlink="">
      <xdr:nvSpPr>
        <xdr:cNvPr id="21" name="Ellipse 20"/>
        <xdr:cNvSpPr/>
      </xdr:nvSpPr>
      <xdr:spPr>
        <a:xfrm>
          <a:off x="27178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1651000</xdr:colOff>
      <xdr:row>13</xdr:row>
      <xdr:rowOff>0</xdr:rowOff>
    </xdr:from>
    <xdr:to>
      <xdr:col>0</xdr:col>
      <xdr:colOff>2032000</xdr:colOff>
      <xdr:row>13</xdr:row>
      <xdr:rowOff>355600</xdr:rowOff>
    </xdr:to>
    <xdr:sp macro="" textlink="">
      <xdr:nvSpPr>
        <xdr:cNvPr id="22" name="Ellipse 21"/>
        <xdr:cNvSpPr/>
      </xdr:nvSpPr>
      <xdr:spPr>
        <a:xfrm>
          <a:off x="16510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3429000</xdr:colOff>
      <xdr:row>13</xdr:row>
      <xdr:rowOff>0</xdr:rowOff>
    </xdr:from>
    <xdr:to>
      <xdr:col>1</xdr:col>
      <xdr:colOff>171450</xdr:colOff>
      <xdr:row>13</xdr:row>
      <xdr:rowOff>355600</xdr:rowOff>
    </xdr:to>
    <xdr:sp macro="" textlink="">
      <xdr:nvSpPr>
        <xdr:cNvPr id="23" name="Ellipse 22"/>
        <xdr:cNvSpPr/>
      </xdr:nvSpPr>
      <xdr:spPr>
        <a:xfrm>
          <a:off x="34290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584200</xdr:colOff>
      <xdr:row>14</xdr:row>
      <xdr:rowOff>114300</xdr:rowOff>
    </xdr:from>
    <xdr:to>
      <xdr:col>0</xdr:col>
      <xdr:colOff>965200</xdr:colOff>
      <xdr:row>15</xdr:row>
      <xdr:rowOff>88900</xdr:rowOff>
    </xdr:to>
    <xdr:sp macro="" textlink="">
      <xdr:nvSpPr>
        <xdr:cNvPr id="24" name="Ellipse 23"/>
        <xdr:cNvSpPr/>
      </xdr:nvSpPr>
      <xdr:spPr>
        <a:xfrm>
          <a:off x="5842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1295400</xdr:colOff>
      <xdr:row>14</xdr:row>
      <xdr:rowOff>114300</xdr:rowOff>
    </xdr:from>
    <xdr:to>
      <xdr:col>0</xdr:col>
      <xdr:colOff>1676400</xdr:colOff>
      <xdr:row>15</xdr:row>
      <xdr:rowOff>88900</xdr:rowOff>
    </xdr:to>
    <xdr:sp macro="" textlink="">
      <xdr:nvSpPr>
        <xdr:cNvPr id="25" name="Ellipse 24"/>
        <xdr:cNvSpPr/>
      </xdr:nvSpPr>
      <xdr:spPr>
        <a:xfrm>
          <a:off x="12954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409575</xdr:colOff>
      <xdr:row>14</xdr:row>
      <xdr:rowOff>114300</xdr:rowOff>
    </xdr:from>
    <xdr:to>
      <xdr:col>2</xdr:col>
      <xdr:colOff>790575</xdr:colOff>
      <xdr:row>15</xdr:row>
      <xdr:rowOff>88900</xdr:rowOff>
    </xdr:to>
    <xdr:sp macro="" textlink="">
      <xdr:nvSpPr>
        <xdr:cNvPr id="26" name="Ellipse 25"/>
        <xdr:cNvSpPr/>
      </xdr:nvSpPr>
      <xdr:spPr>
        <a:xfrm>
          <a:off x="44958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1120775</xdr:colOff>
      <xdr:row>14</xdr:row>
      <xdr:rowOff>114300</xdr:rowOff>
    </xdr:from>
    <xdr:to>
      <xdr:col>2</xdr:col>
      <xdr:colOff>1501775</xdr:colOff>
      <xdr:row>15</xdr:row>
      <xdr:rowOff>88900</xdr:rowOff>
    </xdr:to>
    <xdr:sp macro="" textlink="">
      <xdr:nvSpPr>
        <xdr:cNvPr id="27" name="Ellipse 26"/>
        <xdr:cNvSpPr/>
      </xdr:nvSpPr>
      <xdr:spPr>
        <a:xfrm>
          <a:off x="52070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3429000</xdr:colOff>
      <xdr:row>15</xdr:row>
      <xdr:rowOff>228600</xdr:rowOff>
    </xdr:from>
    <xdr:to>
      <xdr:col>1</xdr:col>
      <xdr:colOff>171450</xdr:colOff>
      <xdr:row>16</xdr:row>
      <xdr:rowOff>203200</xdr:rowOff>
    </xdr:to>
    <xdr:sp macro="" textlink="">
      <xdr:nvSpPr>
        <xdr:cNvPr id="28" name="Ellipse 27"/>
        <xdr:cNvSpPr/>
      </xdr:nvSpPr>
      <xdr:spPr>
        <a:xfrm>
          <a:off x="34290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584200</xdr:colOff>
      <xdr:row>1</xdr:row>
      <xdr:rowOff>342900</xdr:rowOff>
    </xdr:from>
    <xdr:to>
      <xdr:col>4</xdr:col>
      <xdr:colOff>965200</xdr:colOff>
      <xdr:row>2</xdr:row>
      <xdr:rowOff>317500</xdr:rowOff>
    </xdr:to>
    <xdr:sp macro="" textlink="">
      <xdr:nvSpPr>
        <xdr:cNvPr id="29" name="Ellipse 28"/>
        <xdr:cNvSpPr/>
      </xdr:nvSpPr>
      <xdr:spPr>
        <a:xfrm>
          <a:off x="8699500" y="80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1285875</xdr:colOff>
      <xdr:row>3</xdr:row>
      <xdr:rowOff>279400</xdr:rowOff>
    </xdr:from>
    <xdr:to>
      <xdr:col>2</xdr:col>
      <xdr:colOff>1666875</xdr:colOff>
      <xdr:row>4</xdr:row>
      <xdr:rowOff>254000</xdr:rowOff>
    </xdr:to>
    <xdr:sp macro="" textlink="">
      <xdr:nvSpPr>
        <xdr:cNvPr id="30" name="Ellipse 29"/>
        <xdr:cNvSpPr/>
      </xdr:nvSpPr>
      <xdr:spPr>
        <a:xfrm>
          <a:off x="53721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304800</xdr:colOff>
      <xdr:row>3</xdr:row>
      <xdr:rowOff>279400</xdr:rowOff>
    </xdr:from>
    <xdr:to>
      <xdr:col>3</xdr:col>
      <xdr:colOff>685800</xdr:colOff>
      <xdr:row>4</xdr:row>
      <xdr:rowOff>254000</xdr:rowOff>
    </xdr:to>
    <xdr:sp macro="" textlink="">
      <xdr:nvSpPr>
        <xdr:cNvPr id="31" name="Ellipse 30"/>
        <xdr:cNvSpPr/>
      </xdr:nvSpPr>
      <xdr:spPr>
        <a:xfrm>
          <a:off x="64389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1371600</xdr:colOff>
      <xdr:row>3</xdr:row>
      <xdr:rowOff>279400</xdr:rowOff>
    </xdr:from>
    <xdr:to>
      <xdr:col>3</xdr:col>
      <xdr:colOff>1752600</xdr:colOff>
      <xdr:row>4</xdr:row>
      <xdr:rowOff>254000</xdr:rowOff>
    </xdr:to>
    <xdr:sp macro="" textlink="">
      <xdr:nvSpPr>
        <xdr:cNvPr id="32" name="Ellipse 31"/>
        <xdr:cNvSpPr/>
      </xdr:nvSpPr>
      <xdr:spPr>
        <a:xfrm>
          <a:off x="75057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1168400</xdr:colOff>
      <xdr:row>3</xdr:row>
      <xdr:rowOff>279400</xdr:rowOff>
    </xdr:from>
    <xdr:to>
      <xdr:col>4</xdr:col>
      <xdr:colOff>1549400</xdr:colOff>
      <xdr:row>4</xdr:row>
      <xdr:rowOff>254000</xdr:rowOff>
    </xdr:to>
    <xdr:sp macro="" textlink="">
      <xdr:nvSpPr>
        <xdr:cNvPr id="33" name="Ellipse 32"/>
        <xdr:cNvSpPr/>
      </xdr:nvSpPr>
      <xdr:spPr>
        <a:xfrm>
          <a:off x="9283700" y="14986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574675</xdr:colOff>
      <xdr:row>5</xdr:row>
      <xdr:rowOff>12700</xdr:rowOff>
    </xdr:from>
    <xdr:to>
      <xdr:col>2</xdr:col>
      <xdr:colOff>955675</xdr:colOff>
      <xdr:row>5</xdr:row>
      <xdr:rowOff>368300</xdr:rowOff>
    </xdr:to>
    <xdr:sp macro="" textlink="">
      <xdr:nvSpPr>
        <xdr:cNvPr id="34" name="Ellipse 33"/>
        <xdr:cNvSpPr/>
      </xdr:nvSpPr>
      <xdr:spPr>
        <a:xfrm>
          <a:off x="4660900" y="199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1285875</xdr:colOff>
      <xdr:row>5</xdr:row>
      <xdr:rowOff>12700</xdr:rowOff>
    </xdr:from>
    <xdr:to>
      <xdr:col>2</xdr:col>
      <xdr:colOff>1666875</xdr:colOff>
      <xdr:row>5</xdr:row>
      <xdr:rowOff>368300</xdr:rowOff>
    </xdr:to>
    <xdr:sp macro="" textlink="">
      <xdr:nvSpPr>
        <xdr:cNvPr id="35" name="Ellipse 34"/>
        <xdr:cNvSpPr/>
      </xdr:nvSpPr>
      <xdr:spPr>
        <a:xfrm>
          <a:off x="5372100" y="199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1997075</xdr:colOff>
      <xdr:row>5</xdr:row>
      <xdr:rowOff>12700</xdr:rowOff>
    </xdr:from>
    <xdr:to>
      <xdr:col>3</xdr:col>
      <xdr:colOff>330200</xdr:colOff>
      <xdr:row>5</xdr:row>
      <xdr:rowOff>368300</xdr:rowOff>
    </xdr:to>
    <xdr:sp macro="" textlink="">
      <xdr:nvSpPr>
        <xdr:cNvPr id="36" name="Ellipse 35"/>
        <xdr:cNvSpPr/>
      </xdr:nvSpPr>
      <xdr:spPr>
        <a:xfrm>
          <a:off x="6083300" y="199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304800</xdr:colOff>
      <xdr:row>5</xdr:row>
      <xdr:rowOff>12700</xdr:rowOff>
    </xdr:from>
    <xdr:to>
      <xdr:col>3</xdr:col>
      <xdr:colOff>685800</xdr:colOff>
      <xdr:row>5</xdr:row>
      <xdr:rowOff>368300</xdr:rowOff>
    </xdr:to>
    <xdr:sp macro="" textlink="">
      <xdr:nvSpPr>
        <xdr:cNvPr id="37" name="Ellipse 36"/>
        <xdr:cNvSpPr/>
      </xdr:nvSpPr>
      <xdr:spPr>
        <a:xfrm>
          <a:off x="6438900" y="199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660400</xdr:colOff>
      <xdr:row>5</xdr:row>
      <xdr:rowOff>12700</xdr:rowOff>
    </xdr:from>
    <xdr:to>
      <xdr:col>3</xdr:col>
      <xdr:colOff>1041400</xdr:colOff>
      <xdr:row>5</xdr:row>
      <xdr:rowOff>368300</xdr:rowOff>
    </xdr:to>
    <xdr:sp macro="" textlink="">
      <xdr:nvSpPr>
        <xdr:cNvPr id="38" name="Ellipse 37"/>
        <xdr:cNvSpPr/>
      </xdr:nvSpPr>
      <xdr:spPr>
        <a:xfrm>
          <a:off x="6794500" y="199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1727200</xdr:colOff>
      <xdr:row>5</xdr:row>
      <xdr:rowOff>12700</xdr:rowOff>
    </xdr:from>
    <xdr:to>
      <xdr:col>4</xdr:col>
      <xdr:colOff>127000</xdr:colOff>
      <xdr:row>5</xdr:row>
      <xdr:rowOff>368300</xdr:rowOff>
    </xdr:to>
    <xdr:sp macro="" textlink="">
      <xdr:nvSpPr>
        <xdr:cNvPr id="39" name="Ellipse 38"/>
        <xdr:cNvSpPr/>
      </xdr:nvSpPr>
      <xdr:spPr>
        <a:xfrm>
          <a:off x="7861300" y="199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101600</xdr:colOff>
      <xdr:row>5</xdr:row>
      <xdr:rowOff>12700</xdr:rowOff>
    </xdr:from>
    <xdr:to>
      <xdr:col>4</xdr:col>
      <xdr:colOff>482600</xdr:colOff>
      <xdr:row>5</xdr:row>
      <xdr:rowOff>368300</xdr:rowOff>
    </xdr:to>
    <xdr:sp macro="" textlink="">
      <xdr:nvSpPr>
        <xdr:cNvPr id="40" name="Ellipse 39"/>
        <xdr:cNvSpPr/>
      </xdr:nvSpPr>
      <xdr:spPr>
        <a:xfrm>
          <a:off x="8216900" y="199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1997075</xdr:colOff>
      <xdr:row>6</xdr:row>
      <xdr:rowOff>127000</xdr:rowOff>
    </xdr:from>
    <xdr:to>
      <xdr:col>3</xdr:col>
      <xdr:colOff>330200</xdr:colOff>
      <xdr:row>7</xdr:row>
      <xdr:rowOff>101600</xdr:rowOff>
    </xdr:to>
    <xdr:sp macro="" textlink="">
      <xdr:nvSpPr>
        <xdr:cNvPr id="41" name="Ellipse 40"/>
        <xdr:cNvSpPr/>
      </xdr:nvSpPr>
      <xdr:spPr>
        <a:xfrm>
          <a:off x="6083300" y="248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660400</xdr:colOff>
      <xdr:row>6</xdr:row>
      <xdr:rowOff>127000</xdr:rowOff>
    </xdr:from>
    <xdr:to>
      <xdr:col>3</xdr:col>
      <xdr:colOff>1041400</xdr:colOff>
      <xdr:row>7</xdr:row>
      <xdr:rowOff>101600</xdr:rowOff>
    </xdr:to>
    <xdr:sp macro="" textlink="">
      <xdr:nvSpPr>
        <xdr:cNvPr id="42" name="Ellipse 41"/>
        <xdr:cNvSpPr/>
      </xdr:nvSpPr>
      <xdr:spPr>
        <a:xfrm>
          <a:off x="6794500" y="248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1727200</xdr:colOff>
      <xdr:row>6</xdr:row>
      <xdr:rowOff>127000</xdr:rowOff>
    </xdr:from>
    <xdr:to>
      <xdr:col>4</xdr:col>
      <xdr:colOff>127000</xdr:colOff>
      <xdr:row>7</xdr:row>
      <xdr:rowOff>101600</xdr:rowOff>
    </xdr:to>
    <xdr:sp macro="" textlink="">
      <xdr:nvSpPr>
        <xdr:cNvPr id="43" name="Ellipse 42"/>
        <xdr:cNvSpPr/>
      </xdr:nvSpPr>
      <xdr:spPr>
        <a:xfrm>
          <a:off x="7861300" y="248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101600</xdr:colOff>
      <xdr:row>6</xdr:row>
      <xdr:rowOff>127000</xdr:rowOff>
    </xdr:from>
    <xdr:to>
      <xdr:col>4</xdr:col>
      <xdr:colOff>482600</xdr:colOff>
      <xdr:row>7</xdr:row>
      <xdr:rowOff>101600</xdr:rowOff>
    </xdr:to>
    <xdr:sp macro="" textlink="">
      <xdr:nvSpPr>
        <xdr:cNvPr id="44" name="Ellipse 43"/>
        <xdr:cNvSpPr/>
      </xdr:nvSpPr>
      <xdr:spPr>
        <a:xfrm>
          <a:off x="8216900" y="248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1997075</xdr:colOff>
      <xdr:row>7</xdr:row>
      <xdr:rowOff>241300</xdr:rowOff>
    </xdr:from>
    <xdr:to>
      <xdr:col>3</xdr:col>
      <xdr:colOff>330200</xdr:colOff>
      <xdr:row>8</xdr:row>
      <xdr:rowOff>215900</xdr:rowOff>
    </xdr:to>
    <xdr:sp macro="" textlink="">
      <xdr:nvSpPr>
        <xdr:cNvPr id="45" name="Ellipse 44"/>
        <xdr:cNvSpPr/>
      </xdr:nvSpPr>
      <xdr:spPr>
        <a:xfrm>
          <a:off x="6083300" y="298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101600</xdr:colOff>
      <xdr:row>7</xdr:row>
      <xdr:rowOff>241300</xdr:rowOff>
    </xdr:from>
    <xdr:to>
      <xdr:col>4</xdr:col>
      <xdr:colOff>482600</xdr:colOff>
      <xdr:row>8</xdr:row>
      <xdr:rowOff>215900</xdr:rowOff>
    </xdr:to>
    <xdr:sp macro="" textlink="">
      <xdr:nvSpPr>
        <xdr:cNvPr id="46" name="Ellipse 45"/>
        <xdr:cNvSpPr/>
      </xdr:nvSpPr>
      <xdr:spPr>
        <a:xfrm>
          <a:off x="8216900" y="298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612775</xdr:colOff>
      <xdr:row>17</xdr:row>
      <xdr:rowOff>317500</xdr:rowOff>
    </xdr:from>
    <xdr:to>
      <xdr:col>2</xdr:col>
      <xdr:colOff>993775</xdr:colOff>
      <xdr:row>18</xdr:row>
      <xdr:rowOff>292100</xdr:rowOff>
    </xdr:to>
    <xdr:sp macro="" textlink="">
      <xdr:nvSpPr>
        <xdr:cNvPr id="47" name="Ellipse 46"/>
        <xdr:cNvSpPr/>
      </xdr:nvSpPr>
      <xdr:spPr>
        <a:xfrm>
          <a:off x="4699000" y="68707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1057275</xdr:colOff>
      <xdr:row>18</xdr:row>
      <xdr:rowOff>215900</xdr:rowOff>
    </xdr:from>
    <xdr:to>
      <xdr:col>2</xdr:col>
      <xdr:colOff>1438275</xdr:colOff>
      <xdr:row>19</xdr:row>
      <xdr:rowOff>190500</xdr:rowOff>
    </xdr:to>
    <xdr:sp macro="" textlink="">
      <xdr:nvSpPr>
        <xdr:cNvPr id="48" name="Ellipse 47"/>
        <xdr:cNvSpPr/>
      </xdr:nvSpPr>
      <xdr:spPr>
        <a:xfrm>
          <a:off x="5143500" y="715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787400</xdr:colOff>
      <xdr:row>18</xdr:row>
      <xdr:rowOff>215900</xdr:rowOff>
    </xdr:from>
    <xdr:to>
      <xdr:col>3</xdr:col>
      <xdr:colOff>1168400</xdr:colOff>
      <xdr:row>19</xdr:row>
      <xdr:rowOff>190500</xdr:rowOff>
    </xdr:to>
    <xdr:sp macro="" textlink="">
      <xdr:nvSpPr>
        <xdr:cNvPr id="49" name="Ellipse 48"/>
        <xdr:cNvSpPr/>
      </xdr:nvSpPr>
      <xdr:spPr>
        <a:xfrm>
          <a:off x="6921500" y="7150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574675</xdr:colOff>
      <xdr:row>19</xdr:row>
      <xdr:rowOff>254000</xdr:rowOff>
    </xdr:from>
    <xdr:to>
      <xdr:col>2</xdr:col>
      <xdr:colOff>955675</xdr:colOff>
      <xdr:row>20</xdr:row>
      <xdr:rowOff>228600</xdr:rowOff>
    </xdr:to>
    <xdr:sp macro="" textlink="">
      <xdr:nvSpPr>
        <xdr:cNvPr id="50" name="Ellipse 49"/>
        <xdr:cNvSpPr/>
      </xdr:nvSpPr>
      <xdr:spPr>
        <a:xfrm>
          <a:off x="46609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1997075</xdr:colOff>
      <xdr:row>19</xdr:row>
      <xdr:rowOff>254000</xdr:rowOff>
    </xdr:from>
    <xdr:to>
      <xdr:col>3</xdr:col>
      <xdr:colOff>330200</xdr:colOff>
      <xdr:row>20</xdr:row>
      <xdr:rowOff>228600</xdr:rowOff>
    </xdr:to>
    <xdr:sp macro="" textlink="">
      <xdr:nvSpPr>
        <xdr:cNvPr id="51" name="Ellipse 50"/>
        <xdr:cNvSpPr/>
      </xdr:nvSpPr>
      <xdr:spPr>
        <a:xfrm>
          <a:off x="60833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101600</xdr:colOff>
      <xdr:row>19</xdr:row>
      <xdr:rowOff>254000</xdr:rowOff>
    </xdr:from>
    <xdr:to>
      <xdr:col>4</xdr:col>
      <xdr:colOff>482600</xdr:colOff>
      <xdr:row>20</xdr:row>
      <xdr:rowOff>228600</xdr:rowOff>
    </xdr:to>
    <xdr:sp macro="" textlink="">
      <xdr:nvSpPr>
        <xdr:cNvPr id="52" name="Ellipse 51"/>
        <xdr:cNvSpPr/>
      </xdr:nvSpPr>
      <xdr:spPr>
        <a:xfrm>
          <a:off x="8216900" y="756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812800</xdr:colOff>
      <xdr:row>20</xdr:row>
      <xdr:rowOff>368300</xdr:rowOff>
    </xdr:from>
    <xdr:to>
      <xdr:col>4</xdr:col>
      <xdr:colOff>1193800</xdr:colOff>
      <xdr:row>21</xdr:row>
      <xdr:rowOff>342900</xdr:rowOff>
    </xdr:to>
    <xdr:sp macro="" textlink="">
      <xdr:nvSpPr>
        <xdr:cNvPr id="53" name="Ellipse 52"/>
        <xdr:cNvSpPr/>
      </xdr:nvSpPr>
      <xdr:spPr>
        <a:xfrm>
          <a:off x="8928100" y="806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304800</xdr:colOff>
      <xdr:row>22</xdr:row>
      <xdr:rowOff>101600</xdr:rowOff>
    </xdr:from>
    <xdr:to>
      <xdr:col>3</xdr:col>
      <xdr:colOff>685800</xdr:colOff>
      <xdr:row>23</xdr:row>
      <xdr:rowOff>76200</xdr:rowOff>
    </xdr:to>
    <xdr:sp macro="" textlink="">
      <xdr:nvSpPr>
        <xdr:cNvPr id="54" name="Ellipse 53"/>
        <xdr:cNvSpPr/>
      </xdr:nvSpPr>
      <xdr:spPr>
        <a:xfrm>
          <a:off x="64389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1371600</xdr:colOff>
      <xdr:row>22</xdr:row>
      <xdr:rowOff>101600</xdr:rowOff>
    </xdr:from>
    <xdr:to>
      <xdr:col>3</xdr:col>
      <xdr:colOff>1752600</xdr:colOff>
      <xdr:row>23</xdr:row>
      <xdr:rowOff>76200</xdr:rowOff>
    </xdr:to>
    <xdr:sp macro="" textlink="">
      <xdr:nvSpPr>
        <xdr:cNvPr id="55" name="Ellipse 54"/>
        <xdr:cNvSpPr/>
      </xdr:nvSpPr>
      <xdr:spPr>
        <a:xfrm>
          <a:off x="7505700" y="855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574675</xdr:colOff>
      <xdr:row>23</xdr:row>
      <xdr:rowOff>215900</xdr:rowOff>
    </xdr:from>
    <xdr:to>
      <xdr:col>2</xdr:col>
      <xdr:colOff>955675</xdr:colOff>
      <xdr:row>24</xdr:row>
      <xdr:rowOff>190500</xdr:rowOff>
    </xdr:to>
    <xdr:sp macro="" textlink="">
      <xdr:nvSpPr>
        <xdr:cNvPr id="56" name="Ellipse 55"/>
        <xdr:cNvSpPr/>
      </xdr:nvSpPr>
      <xdr:spPr>
        <a:xfrm>
          <a:off x="46609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930275</xdr:colOff>
      <xdr:row>23</xdr:row>
      <xdr:rowOff>215900</xdr:rowOff>
    </xdr:from>
    <xdr:to>
      <xdr:col>2</xdr:col>
      <xdr:colOff>1311275</xdr:colOff>
      <xdr:row>24</xdr:row>
      <xdr:rowOff>190500</xdr:rowOff>
    </xdr:to>
    <xdr:sp macro="" textlink="">
      <xdr:nvSpPr>
        <xdr:cNvPr id="57" name="Ellipse 56"/>
        <xdr:cNvSpPr/>
      </xdr:nvSpPr>
      <xdr:spPr>
        <a:xfrm>
          <a:off x="50165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1285875</xdr:colOff>
      <xdr:row>23</xdr:row>
      <xdr:rowOff>215900</xdr:rowOff>
    </xdr:from>
    <xdr:to>
      <xdr:col>2</xdr:col>
      <xdr:colOff>1666875</xdr:colOff>
      <xdr:row>24</xdr:row>
      <xdr:rowOff>190500</xdr:rowOff>
    </xdr:to>
    <xdr:sp macro="" textlink="">
      <xdr:nvSpPr>
        <xdr:cNvPr id="58" name="Ellipse 57"/>
        <xdr:cNvSpPr/>
      </xdr:nvSpPr>
      <xdr:spPr>
        <a:xfrm>
          <a:off x="53721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1641475</xdr:colOff>
      <xdr:row>23</xdr:row>
      <xdr:rowOff>215900</xdr:rowOff>
    </xdr:from>
    <xdr:to>
      <xdr:col>2</xdr:col>
      <xdr:colOff>2022475</xdr:colOff>
      <xdr:row>24</xdr:row>
      <xdr:rowOff>190500</xdr:rowOff>
    </xdr:to>
    <xdr:sp macro="" textlink="">
      <xdr:nvSpPr>
        <xdr:cNvPr id="59" name="Ellipse 58"/>
        <xdr:cNvSpPr/>
      </xdr:nvSpPr>
      <xdr:spPr>
        <a:xfrm>
          <a:off x="57277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304800</xdr:colOff>
      <xdr:row>23</xdr:row>
      <xdr:rowOff>215900</xdr:rowOff>
    </xdr:from>
    <xdr:to>
      <xdr:col>3</xdr:col>
      <xdr:colOff>685800</xdr:colOff>
      <xdr:row>24</xdr:row>
      <xdr:rowOff>190500</xdr:rowOff>
    </xdr:to>
    <xdr:sp macro="" textlink="">
      <xdr:nvSpPr>
        <xdr:cNvPr id="60" name="Ellipse 59"/>
        <xdr:cNvSpPr/>
      </xdr:nvSpPr>
      <xdr:spPr>
        <a:xfrm>
          <a:off x="64389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1016000</xdr:colOff>
      <xdr:row>23</xdr:row>
      <xdr:rowOff>215900</xdr:rowOff>
    </xdr:from>
    <xdr:to>
      <xdr:col>3</xdr:col>
      <xdr:colOff>1397000</xdr:colOff>
      <xdr:row>24</xdr:row>
      <xdr:rowOff>190500</xdr:rowOff>
    </xdr:to>
    <xdr:sp macro="" textlink="">
      <xdr:nvSpPr>
        <xdr:cNvPr id="61" name="Ellipse 60"/>
        <xdr:cNvSpPr/>
      </xdr:nvSpPr>
      <xdr:spPr>
        <a:xfrm>
          <a:off x="71501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1727200</xdr:colOff>
      <xdr:row>23</xdr:row>
      <xdr:rowOff>215900</xdr:rowOff>
    </xdr:from>
    <xdr:to>
      <xdr:col>4</xdr:col>
      <xdr:colOff>127000</xdr:colOff>
      <xdr:row>24</xdr:row>
      <xdr:rowOff>190500</xdr:rowOff>
    </xdr:to>
    <xdr:sp macro="" textlink="">
      <xdr:nvSpPr>
        <xdr:cNvPr id="62" name="Ellipse 61"/>
        <xdr:cNvSpPr/>
      </xdr:nvSpPr>
      <xdr:spPr>
        <a:xfrm>
          <a:off x="78613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457200</xdr:colOff>
      <xdr:row>23</xdr:row>
      <xdr:rowOff>215900</xdr:rowOff>
    </xdr:from>
    <xdr:to>
      <xdr:col>4</xdr:col>
      <xdr:colOff>838200</xdr:colOff>
      <xdr:row>24</xdr:row>
      <xdr:rowOff>190500</xdr:rowOff>
    </xdr:to>
    <xdr:sp macro="" textlink="">
      <xdr:nvSpPr>
        <xdr:cNvPr id="63" name="Ellipse 62"/>
        <xdr:cNvSpPr/>
      </xdr:nvSpPr>
      <xdr:spPr>
        <a:xfrm>
          <a:off x="85725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812800</xdr:colOff>
      <xdr:row>23</xdr:row>
      <xdr:rowOff>215900</xdr:rowOff>
    </xdr:from>
    <xdr:to>
      <xdr:col>4</xdr:col>
      <xdr:colOff>1193800</xdr:colOff>
      <xdr:row>24</xdr:row>
      <xdr:rowOff>190500</xdr:rowOff>
    </xdr:to>
    <xdr:sp macro="" textlink="">
      <xdr:nvSpPr>
        <xdr:cNvPr id="64" name="Ellipse 63"/>
        <xdr:cNvSpPr/>
      </xdr:nvSpPr>
      <xdr:spPr>
        <a:xfrm>
          <a:off x="8928100" y="90551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1066800</xdr:colOff>
      <xdr:row>9</xdr:row>
      <xdr:rowOff>330200</xdr:rowOff>
    </xdr:from>
    <xdr:to>
      <xdr:col>4</xdr:col>
      <xdr:colOff>1447800</xdr:colOff>
      <xdr:row>10</xdr:row>
      <xdr:rowOff>304800</xdr:rowOff>
    </xdr:to>
    <xdr:sp macro="" textlink="">
      <xdr:nvSpPr>
        <xdr:cNvPr id="65" name="Ellipse 64"/>
        <xdr:cNvSpPr/>
      </xdr:nvSpPr>
      <xdr:spPr>
        <a:xfrm>
          <a:off x="91821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1955800</xdr:colOff>
      <xdr:row>9</xdr:row>
      <xdr:rowOff>330200</xdr:rowOff>
    </xdr:from>
    <xdr:to>
      <xdr:col>5</xdr:col>
      <xdr:colOff>288925</xdr:colOff>
      <xdr:row>10</xdr:row>
      <xdr:rowOff>304800</xdr:rowOff>
    </xdr:to>
    <xdr:sp macro="" textlink="">
      <xdr:nvSpPr>
        <xdr:cNvPr id="66" name="Ellipse 65"/>
        <xdr:cNvSpPr/>
      </xdr:nvSpPr>
      <xdr:spPr>
        <a:xfrm>
          <a:off x="100711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203200</xdr:colOff>
      <xdr:row>9</xdr:row>
      <xdr:rowOff>330200</xdr:rowOff>
    </xdr:from>
    <xdr:to>
      <xdr:col>6</xdr:col>
      <xdr:colOff>584200</xdr:colOff>
      <xdr:row>10</xdr:row>
      <xdr:rowOff>304800</xdr:rowOff>
    </xdr:to>
    <xdr:sp macro="" textlink="">
      <xdr:nvSpPr>
        <xdr:cNvPr id="67" name="Ellipse 66"/>
        <xdr:cNvSpPr/>
      </xdr:nvSpPr>
      <xdr:spPr>
        <a:xfrm>
          <a:off x="114046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647700</xdr:colOff>
      <xdr:row>9</xdr:row>
      <xdr:rowOff>330200</xdr:rowOff>
    </xdr:from>
    <xdr:to>
      <xdr:col>6</xdr:col>
      <xdr:colOff>1028700</xdr:colOff>
      <xdr:row>10</xdr:row>
      <xdr:rowOff>304800</xdr:rowOff>
    </xdr:to>
    <xdr:sp macro="" textlink="">
      <xdr:nvSpPr>
        <xdr:cNvPr id="68" name="Ellipse 67"/>
        <xdr:cNvSpPr/>
      </xdr:nvSpPr>
      <xdr:spPr>
        <a:xfrm>
          <a:off x="11849100" y="38354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1511300</xdr:colOff>
      <xdr:row>10</xdr:row>
      <xdr:rowOff>228600</xdr:rowOff>
    </xdr:from>
    <xdr:to>
      <xdr:col>4</xdr:col>
      <xdr:colOff>1892300</xdr:colOff>
      <xdr:row>11</xdr:row>
      <xdr:rowOff>203200</xdr:rowOff>
    </xdr:to>
    <xdr:sp macro="" textlink="">
      <xdr:nvSpPr>
        <xdr:cNvPr id="69" name="Ellipse 68"/>
        <xdr:cNvSpPr/>
      </xdr:nvSpPr>
      <xdr:spPr>
        <a:xfrm>
          <a:off x="96266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1955800</xdr:colOff>
      <xdr:row>10</xdr:row>
      <xdr:rowOff>228600</xdr:rowOff>
    </xdr:from>
    <xdr:to>
      <xdr:col>5</xdr:col>
      <xdr:colOff>288925</xdr:colOff>
      <xdr:row>11</xdr:row>
      <xdr:rowOff>203200</xdr:rowOff>
    </xdr:to>
    <xdr:sp macro="" textlink="">
      <xdr:nvSpPr>
        <xdr:cNvPr id="70" name="Ellipse 69"/>
        <xdr:cNvSpPr/>
      </xdr:nvSpPr>
      <xdr:spPr>
        <a:xfrm>
          <a:off x="100711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647700</xdr:colOff>
      <xdr:row>10</xdr:row>
      <xdr:rowOff>228600</xdr:rowOff>
    </xdr:from>
    <xdr:to>
      <xdr:col>6</xdr:col>
      <xdr:colOff>1028700</xdr:colOff>
      <xdr:row>11</xdr:row>
      <xdr:rowOff>203200</xdr:rowOff>
    </xdr:to>
    <xdr:sp macro="" textlink="">
      <xdr:nvSpPr>
        <xdr:cNvPr id="71" name="Ellipse 70"/>
        <xdr:cNvSpPr/>
      </xdr:nvSpPr>
      <xdr:spPr>
        <a:xfrm>
          <a:off x="118491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1981200</xdr:colOff>
      <xdr:row>10</xdr:row>
      <xdr:rowOff>228600</xdr:rowOff>
    </xdr:from>
    <xdr:to>
      <xdr:col>6</xdr:col>
      <xdr:colOff>2362200</xdr:colOff>
      <xdr:row>11</xdr:row>
      <xdr:rowOff>203200</xdr:rowOff>
    </xdr:to>
    <xdr:sp macro="" textlink="">
      <xdr:nvSpPr>
        <xdr:cNvPr id="72" name="Ellipse 71"/>
        <xdr:cNvSpPr/>
      </xdr:nvSpPr>
      <xdr:spPr>
        <a:xfrm>
          <a:off x="13182600" y="4114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698500</xdr:colOff>
      <xdr:row>11</xdr:row>
      <xdr:rowOff>266700</xdr:rowOff>
    </xdr:from>
    <xdr:to>
      <xdr:col>6</xdr:col>
      <xdr:colOff>1079500</xdr:colOff>
      <xdr:row>12</xdr:row>
      <xdr:rowOff>241300</xdr:rowOff>
    </xdr:to>
    <xdr:sp macro="" textlink="">
      <xdr:nvSpPr>
        <xdr:cNvPr id="73" name="Ellipse 72"/>
        <xdr:cNvSpPr/>
      </xdr:nvSpPr>
      <xdr:spPr>
        <a:xfrm>
          <a:off x="118999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1409700</xdr:colOff>
      <xdr:row>11</xdr:row>
      <xdr:rowOff>266700</xdr:rowOff>
    </xdr:from>
    <xdr:to>
      <xdr:col>6</xdr:col>
      <xdr:colOff>1790700</xdr:colOff>
      <xdr:row>12</xdr:row>
      <xdr:rowOff>241300</xdr:rowOff>
    </xdr:to>
    <xdr:sp macro="" textlink="">
      <xdr:nvSpPr>
        <xdr:cNvPr id="74" name="Ellipse 73"/>
        <xdr:cNvSpPr/>
      </xdr:nvSpPr>
      <xdr:spPr>
        <a:xfrm>
          <a:off x="12611100" y="45339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1025525</xdr:colOff>
      <xdr:row>13</xdr:row>
      <xdr:rowOff>0</xdr:rowOff>
    </xdr:from>
    <xdr:to>
      <xdr:col>6</xdr:col>
      <xdr:colOff>368300</xdr:colOff>
      <xdr:row>13</xdr:row>
      <xdr:rowOff>355600</xdr:rowOff>
    </xdr:to>
    <xdr:sp macro="" textlink="">
      <xdr:nvSpPr>
        <xdr:cNvPr id="75" name="Ellipse 74"/>
        <xdr:cNvSpPr/>
      </xdr:nvSpPr>
      <xdr:spPr>
        <a:xfrm>
          <a:off x="111887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1409700</xdr:colOff>
      <xdr:row>13</xdr:row>
      <xdr:rowOff>0</xdr:rowOff>
    </xdr:from>
    <xdr:to>
      <xdr:col>6</xdr:col>
      <xdr:colOff>1790700</xdr:colOff>
      <xdr:row>13</xdr:row>
      <xdr:rowOff>355600</xdr:rowOff>
    </xdr:to>
    <xdr:sp macro="" textlink="">
      <xdr:nvSpPr>
        <xdr:cNvPr id="76" name="Ellipse 75"/>
        <xdr:cNvSpPr/>
      </xdr:nvSpPr>
      <xdr:spPr>
        <a:xfrm>
          <a:off x="126111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2120900</xdr:colOff>
      <xdr:row>13</xdr:row>
      <xdr:rowOff>0</xdr:rowOff>
    </xdr:from>
    <xdr:to>
      <xdr:col>7</xdr:col>
      <xdr:colOff>25400</xdr:colOff>
      <xdr:row>13</xdr:row>
      <xdr:rowOff>355600</xdr:rowOff>
    </xdr:to>
    <xdr:sp macro="" textlink="">
      <xdr:nvSpPr>
        <xdr:cNvPr id="77" name="Ellipse 76"/>
        <xdr:cNvSpPr/>
      </xdr:nvSpPr>
      <xdr:spPr>
        <a:xfrm>
          <a:off x="13322300" y="50292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939800</xdr:colOff>
      <xdr:row>14</xdr:row>
      <xdr:rowOff>114300</xdr:rowOff>
    </xdr:from>
    <xdr:to>
      <xdr:col>4</xdr:col>
      <xdr:colOff>1320800</xdr:colOff>
      <xdr:row>15</xdr:row>
      <xdr:rowOff>88900</xdr:rowOff>
    </xdr:to>
    <xdr:sp macro="" textlink="">
      <xdr:nvSpPr>
        <xdr:cNvPr id="78" name="Ellipse 77"/>
        <xdr:cNvSpPr/>
      </xdr:nvSpPr>
      <xdr:spPr>
        <a:xfrm>
          <a:off x="90551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1651000</xdr:colOff>
      <xdr:row>14</xdr:row>
      <xdr:rowOff>114300</xdr:rowOff>
    </xdr:from>
    <xdr:to>
      <xdr:col>4</xdr:col>
      <xdr:colOff>2032000</xdr:colOff>
      <xdr:row>15</xdr:row>
      <xdr:rowOff>88900</xdr:rowOff>
    </xdr:to>
    <xdr:sp macro="" textlink="">
      <xdr:nvSpPr>
        <xdr:cNvPr id="79" name="Ellipse 78"/>
        <xdr:cNvSpPr/>
      </xdr:nvSpPr>
      <xdr:spPr>
        <a:xfrm>
          <a:off x="97663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1025525</xdr:colOff>
      <xdr:row>14</xdr:row>
      <xdr:rowOff>114300</xdr:rowOff>
    </xdr:from>
    <xdr:to>
      <xdr:col>6</xdr:col>
      <xdr:colOff>368300</xdr:colOff>
      <xdr:row>15</xdr:row>
      <xdr:rowOff>88900</xdr:rowOff>
    </xdr:to>
    <xdr:sp macro="" textlink="">
      <xdr:nvSpPr>
        <xdr:cNvPr id="80" name="Ellipse 79"/>
        <xdr:cNvSpPr/>
      </xdr:nvSpPr>
      <xdr:spPr>
        <a:xfrm>
          <a:off x="111887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1765300</xdr:colOff>
      <xdr:row>14</xdr:row>
      <xdr:rowOff>114300</xdr:rowOff>
    </xdr:from>
    <xdr:to>
      <xdr:col>6</xdr:col>
      <xdr:colOff>2146300</xdr:colOff>
      <xdr:row>15</xdr:row>
      <xdr:rowOff>88900</xdr:rowOff>
    </xdr:to>
    <xdr:sp macro="" textlink="">
      <xdr:nvSpPr>
        <xdr:cNvPr id="81" name="Ellipse 80"/>
        <xdr:cNvSpPr/>
      </xdr:nvSpPr>
      <xdr:spPr>
        <a:xfrm>
          <a:off x="12966700" y="55245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2120900</xdr:colOff>
      <xdr:row>15</xdr:row>
      <xdr:rowOff>228600</xdr:rowOff>
    </xdr:from>
    <xdr:to>
      <xdr:col>7</xdr:col>
      <xdr:colOff>25400</xdr:colOff>
      <xdr:row>16</xdr:row>
      <xdr:rowOff>203200</xdr:rowOff>
    </xdr:to>
    <xdr:sp macro="" textlink="">
      <xdr:nvSpPr>
        <xdr:cNvPr id="82" name="Ellipse 81"/>
        <xdr:cNvSpPr/>
      </xdr:nvSpPr>
      <xdr:spPr>
        <a:xfrm>
          <a:off x="13322300" y="6019800"/>
          <a:ext cx="381000" cy="355600"/>
        </a:xfrm>
        <a:prstGeom prst="ellipse">
          <a:avLst/>
        </a:prstGeom>
        <a:noFill/>
        <a:ln w="38100" cap="flat" cmpd="sng" algn="ctr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untchin\AppData\Local\Temp\wzc0c0\7%20pr&#233;pare%20don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</sheetNames>
    <sheetDataSet>
      <sheetData sheetId="0" refreshError="1"/>
      <sheetData sheetId="1" refreshError="1">
        <row r="3">
          <cell r="G3" t="str">
            <v>1ére Série</v>
          </cell>
        </row>
        <row r="4">
          <cell r="G4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1.emf"/><Relationship Id="rId4" Type="http://schemas.openxmlformats.org/officeDocument/2006/relationships/control" Target="../activeX/activeX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2.emf"/><Relationship Id="rId4" Type="http://schemas.openxmlformats.org/officeDocument/2006/relationships/control" Target="../activeX/activeX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3.emf"/><Relationship Id="rId4" Type="http://schemas.openxmlformats.org/officeDocument/2006/relationships/control" Target="../activeX/activeX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14.emf"/><Relationship Id="rId4" Type="http://schemas.openxmlformats.org/officeDocument/2006/relationships/control" Target="../activeX/activeX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15.emf"/><Relationship Id="rId4" Type="http://schemas.openxmlformats.org/officeDocument/2006/relationships/control" Target="../activeX/activeX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16.emf"/><Relationship Id="rId4" Type="http://schemas.openxmlformats.org/officeDocument/2006/relationships/control" Target="../activeX/activeX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17.emf"/><Relationship Id="rId4" Type="http://schemas.openxmlformats.org/officeDocument/2006/relationships/control" Target="../activeX/activeX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5" Type="http://schemas.openxmlformats.org/officeDocument/2006/relationships/image" Target="../media/image18.emf"/><Relationship Id="rId4" Type="http://schemas.openxmlformats.org/officeDocument/2006/relationships/control" Target="../activeX/activeX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5" Type="http://schemas.openxmlformats.org/officeDocument/2006/relationships/image" Target="../media/image19.emf"/><Relationship Id="rId4" Type="http://schemas.openxmlformats.org/officeDocument/2006/relationships/control" Target="../activeX/activeX18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5" Type="http://schemas.openxmlformats.org/officeDocument/2006/relationships/image" Target="../media/image20.emf"/><Relationship Id="rId4" Type="http://schemas.openxmlformats.org/officeDocument/2006/relationships/control" Target="../activeX/activeX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4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5.emf"/><Relationship Id="rId4" Type="http://schemas.openxmlformats.org/officeDocument/2006/relationships/control" Target="../activeX/activeX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6.emf"/><Relationship Id="rId4" Type="http://schemas.openxmlformats.org/officeDocument/2006/relationships/control" Target="../activeX/activeX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7.emf"/><Relationship Id="rId4" Type="http://schemas.openxmlformats.org/officeDocument/2006/relationships/control" Target="../activeX/activeX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8.emf"/><Relationship Id="rId4" Type="http://schemas.openxmlformats.org/officeDocument/2006/relationships/control" Target="../activeX/activeX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9.emf"/><Relationship Id="rId4" Type="http://schemas.openxmlformats.org/officeDocument/2006/relationships/control" Target="../activeX/activeX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0.emf"/><Relationship Id="rId4" Type="http://schemas.openxmlformats.org/officeDocument/2006/relationships/control" Target="../activeX/activeX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01">
    <pageSetUpPr fitToPage="1"/>
  </sheetPr>
  <dimension ref="A1:H25"/>
  <sheetViews>
    <sheetView showGridLines="0" showRowColHeaders="0" tabSelected="1" zoomScale="75" workbookViewId="0">
      <selection activeCell="I23" sqref="I23"/>
    </sheetView>
  </sheetViews>
  <sheetFormatPr baseColWidth="10" defaultColWidth="30.7109375" defaultRowHeight="30" customHeight="1" x14ac:dyDescent="0.35"/>
  <cols>
    <col min="1" max="1" width="54.5703125" style="2" customWidth="1"/>
    <col min="2" max="2" width="6.7109375" style="2" customWidth="1"/>
    <col min="3" max="3" width="30.7109375" style="2" customWidth="1"/>
    <col min="4" max="4" width="29.7109375" style="2" customWidth="1"/>
    <col min="5" max="5" width="30.7109375" style="2" customWidth="1"/>
    <col min="6" max="6" width="15.5703125" style="2" customWidth="1"/>
    <col min="7" max="7" width="37.140625" style="2" customWidth="1"/>
    <col min="8" max="16384" width="30.7109375" style="2"/>
  </cols>
  <sheetData>
    <row r="1" spans="1:8" ht="36" customHeight="1" x14ac:dyDescent="0.35">
      <c r="A1" s="1"/>
      <c r="B1" s="1"/>
      <c r="C1" s="1"/>
      <c r="D1" s="1"/>
      <c r="E1" s="1"/>
      <c r="F1" s="1"/>
      <c r="G1" s="1"/>
    </row>
    <row r="2" spans="1:8" ht="30" customHeight="1" x14ac:dyDescent="0.35">
      <c r="A2" s="2" t="s">
        <v>0</v>
      </c>
      <c r="C2" s="2" t="s">
        <v>1</v>
      </c>
    </row>
    <row r="3" spans="1:8" ht="30" customHeight="1" x14ac:dyDescent="0.35">
      <c r="A3" s="3"/>
      <c r="F3" s="12" t="s">
        <v>2</v>
      </c>
      <c r="G3" s="13" t="s">
        <v>3</v>
      </c>
    </row>
    <row r="4" spans="1:8" ht="30" customHeight="1" x14ac:dyDescent="0.35">
      <c r="F4" s="12" t="s">
        <v>4</v>
      </c>
      <c r="G4" s="13">
        <v>1</v>
      </c>
    </row>
    <row r="5" spans="1:8" ht="30" customHeight="1" x14ac:dyDescent="0.35">
      <c r="F5" s="11" t="s">
        <v>45</v>
      </c>
      <c r="G5" s="9">
        <v>45276</v>
      </c>
    </row>
    <row r="6" spans="1:8" ht="30" customHeight="1" x14ac:dyDescent="0.35">
      <c r="F6" s="4" t="s">
        <v>5</v>
      </c>
      <c r="G6" s="24">
        <v>1</v>
      </c>
      <c r="H6" s="10"/>
    </row>
    <row r="7" spans="1:8" ht="30" customHeight="1" x14ac:dyDescent="0.35">
      <c r="G7" s="25"/>
    </row>
    <row r="9" spans="1:8" ht="30" customHeight="1" thickBot="1" x14ac:dyDescent="0.4">
      <c r="A9" s="5"/>
      <c r="B9" s="5"/>
      <c r="C9" s="5"/>
      <c r="D9" s="5"/>
      <c r="E9" s="5"/>
      <c r="F9" s="5"/>
      <c r="G9" s="5"/>
    </row>
    <row r="10" spans="1:8" ht="30" customHeight="1" x14ac:dyDescent="0.35">
      <c r="A10" s="2" t="s">
        <v>6</v>
      </c>
      <c r="E10" s="2" t="s">
        <v>7</v>
      </c>
    </row>
    <row r="18" spans="1:7" ht="30" customHeight="1" x14ac:dyDescent="0.35">
      <c r="C18" s="2" t="s">
        <v>8</v>
      </c>
    </row>
    <row r="19" spans="1:7" ht="30" customHeight="1" x14ac:dyDescent="0.35">
      <c r="G19" s="2" t="s">
        <v>9</v>
      </c>
    </row>
    <row r="20" spans="1:7" ht="30" customHeight="1" x14ac:dyDescent="0.35">
      <c r="A20" s="2" t="s">
        <v>10</v>
      </c>
      <c r="G20" s="3" t="s">
        <v>11</v>
      </c>
    </row>
    <row r="21" spans="1:7" ht="30" customHeight="1" x14ac:dyDescent="0.35">
      <c r="A21" s="3" t="s">
        <v>12</v>
      </c>
      <c r="G21" s="3" t="s">
        <v>13</v>
      </c>
    </row>
    <row r="22" spans="1:7" ht="30" customHeight="1" x14ac:dyDescent="0.35">
      <c r="A22" s="8" t="s">
        <v>30</v>
      </c>
      <c r="G22" s="3" t="s">
        <v>14</v>
      </c>
    </row>
    <row r="23" spans="1:7" ht="30" customHeight="1" x14ac:dyDescent="0.35">
      <c r="A23" s="6"/>
      <c r="G23" s="3" t="s">
        <v>131</v>
      </c>
    </row>
    <row r="24" spans="1:7" ht="30" customHeight="1" x14ac:dyDescent="0.35">
      <c r="G24" s="3" t="s">
        <v>15</v>
      </c>
    </row>
    <row r="25" spans="1:7" ht="30" customHeight="1" x14ac:dyDescent="0.35">
      <c r="A25" s="7"/>
    </row>
  </sheetData>
  <mergeCells count="1">
    <mergeCell ref="G6:G7"/>
  </mergeCells>
  <printOptions horizontalCentered="1" verticalCentered="1"/>
  <pageMargins left="0.196850393700787" right="0.196850393700787" top="0.196850393700787" bottom="0.196850393700787" header="0" footer="0"/>
  <pageSetup paperSize="9" scale="70" orientation="landscape" horizontalDpi="0" verticalDpi="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mmandButton1">
          <controlPr defaultSize="0" autoLine="0" r:id="rId5">
            <anchor moveWithCells="1">
              <from>
                <xdr:col>0</xdr:col>
                <xdr:colOff>38100</xdr:colOff>
                <xdr:row>0</xdr:row>
                <xdr:rowOff>38100</xdr:rowOff>
              </from>
              <to>
                <xdr:col>0</xdr:col>
                <xdr:colOff>2381250</xdr:colOff>
                <xdr:row>0</xdr:row>
                <xdr:rowOff>419100</xdr:rowOff>
              </to>
            </anchor>
          </controlPr>
        </control>
      </mc:Choice>
      <mc:Fallback>
        <control shapeId="1025" r:id="rId4" name="CommandButton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10">
    <pageSetUpPr fitToPage="1"/>
  </sheetPr>
  <dimension ref="A1:G25"/>
  <sheetViews>
    <sheetView showGridLines="0" showRowColHeaders="0" zoomScale="75" workbookViewId="0">
      <selection activeCell="A21" sqref="A21:A23"/>
    </sheetView>
  </sheetViews>
  <sheetFormatPr baseColWidth="10" defaultColWidth="30.7109375" defaultRowHeight="30" customHeight="1" x14ac:dyDescent="0.35"/>
  <cols>
    <col min="1" max="1" width="54.5703125" style="2" customWidth="1"/>
    <col min="2" max="2" width="6.7109375" style="2" customWidth="1"/>
    <col min="3" max="3" width="30.7109375" style="2" customWidth="1"/>
    <col min="4" max="4" width="29.7109375" style="2" customWidth="1"/>
    <col min="5" max="5" width="30.7109375" style="2" customWidth="1"/>
    <col min="6" max="6" width="15.5703125" style="2" customWidth="1"/>
    <col min="7" max="7" width="37.140625" style="2" customWidth="1"/>
    <col min="8" max="256" width="30.7109375" style="2"/>
    <col min="257" max="257" width="54.5703125" style="2" customWidth="1"/>
    <col min="258" max="258" width="6.7109375" style="2" customWidth="1"/>
    <col min="259" max="259" width="30.7109375" style="2" customWidth="1"/>
    <col min="260" max="260" width="29.7109375" style="2" customWidth="1"/>
    <col min="261" max="261" width="30.7109375" style="2" customWidth="1"/>
    <col min="262" max="262" width="15.5703125" style="2" customWidth="1"/>
    <col min="263" max="263" width="37.140625" style="2" customWidth="1"/>
    <col min="264" max="512" width="30.7109375" style="2"/>
    <col min="513" max="513" width="54.5703125" style="2" customWidth="1"/>
    <col min="514" max="514" width="6.7109375" style="2" customWidth="1"/>
    <col min="515" max="515" width="30.7109375" style="2" customWidth="1"/>
    <col min="516" max="516" width="29.7109375" style="2" customWidth="1"/>
    <col min="517" max="517" width="30.7109375" style="2" customWidth="1"/>
    <col min="518" max="518" width="15.5703125" style="2" customWidth="1"/>
    <col min="519" max="519" width="37.140625" style="2" customWidth="1"/>
    <col min="520" max="768" width="30.7109375" style="2"/>
    <col min="769" max="769" width="54.5703125" style="2" customWidth="1"/>
    <col min="770" max="770" width="6.7109375" style="2" customWidth="1"/>
    <col min="771" max="771" width="30.7109375" style="2" customWidth="1"/>
    <col min="772" max="772" width="29.7109375" style="2" customWidth="1"/>
    <col min="773" max="773" width="30.7109375" style="2" customWidth="1"/>
    <col min="774" max="774" width="15.5703125" style="2" customWidth="1"/>
    <col min="775" max="775" width="37.140625" style="2" customWidth="1"/>
    <col min="776" max="1024" width="30.7109375" style="2"/>
    <col min="1025" max="1025" width="54.5703125" style="2" customWidth="1"/>
    <col min="1026" max="1026" width="6.7109375" style="2" customWidth="1"/>
    <col min="1027" max="1027" width="30.7109375" style="2" customWidth="1"/>
    <col min="1028" max="1028" width="29.7109375" style="2" customWidth="1"/>
    <col min="1029" max="1029" width="30.7109375" style="2" customWidth="1"/>
    <col min="1030" max="1030" width="15.5703125" style="2" customWidth="1"/>
    <col min="1031" max="1031" width="37.140625" style="2" customWidth="1"/>
    <col min="1032" max="1280" width="30.7109375" style="2"/>
    <col min="1281" max="1281" width="54.5703125" style="2" customWidth="1"/>
    <col min="1282" max="1282" width="6.7109375" style="2" customWidth="1"/>
    <col min="1283" max="1283" width="30.7109375" style="2" customWidth="1"/>
    <col min="1284" max="1284" width="29.7109375" style="2" customWidth="1"/>
    <col min="1285" max="1285" width="30.7109375" style="2" customWidth="1"/>
    <col min="1286" max="1286" width="15.5703125" style="2" customWidth="1"/>
    <col min="1287" max="1287" width="37.140625" style="2" customWidth="1"/>
    <col min="1288" max="1536" width="30.7109375" style="2"/>
    <col min="1537" max="1537" width="54.5703125" style="2" customWidth="1"/>
    <col min="1538" max="1538" width="6.7109375" style="2" customWidth="1"/>
    <col min="1539" max="1539" width="30.7109375" style="2" customWidth="1"/>
    <col min="1540" max="1540" width="29.7109375" style="2" customWidth="1"/>
    <col min="1541" max="1541" width="30.7109375" style="2" customWidth="1"/>
    <col min="1542" max="1542" width="15.5703125" style="2" customWidth="1"/>
    <col min="1543" max="1543" width="37.140625" style="2" customWidth="1"/>
    <col min="1544" max="1792" width="30.7109375" style="2"/>
    <col min="1793" max="1793" width="54.5703125" style="2" customWidth="1"/>
    <col min="1794" max="1794" width="6.7109375" style="2" customWidth="1"/>
    <col min="1795" max="1795" width="30.7109375" style="2" customWidth="1"/>
    <col min="1796" max="1796" width="29.7109375" style="2" customWidth="1"/>
    <col min="1797" max="1797" width="30.7109375" style="2" customWidth="1"/>
    <col min="1798" max="1798" width="15.5703125" style="2" customWidth="1"/>
    <col min="1799" max="1799" width="37.140625" style="2" customWidth="1"/>
    <col min="1800" max="2048" width="30.7109375" style="2"/>
    <col min="2049" max="2049" width="54.5703125" style="2" customWidth="1"/>
    <col min="2050" max="2050" width="6.7109375" style="2" customWidth="1"/>
    <col min="2051" max="2051" width="30.7109375" style="2" customWidth="1"/>
    <col min="2052" max="2052" width="29.7109375" style="2" customWidth="1"/>
    <col min="2053" max="2053" width="30.7109375" style="2" customWidth="1"/>
    <col min="2054" max="2054" width="15.5703125" style="2" customWidth="1"/>
    <col min="2055" max="2055" width="37.140625" style="2" customWidth="1"/>
    <col min="2056" max="2304" width="30.7109375" style="2"/>
    <col min="2305" max="2305" width="54.5703125" style="2" customWidth="1"/>
    <col min="2306" max="2306" width="6.7109375" style="2" customWidth="1"/>
    <col min="2307" max="2307" width="30.7109375" style="2" customWidth="1"/>
    <col min="2308" max="2308" width="29.7109375" style="2" customWidth="1"/>
    <col min="2309" max="2309" width="30.7109375" style="2" customWidth="1"/>
    <col min="2310" max="2310" width="15.5703125" style="2" customWidth="1"/>
    <col min="2311" max="2311" width="37.140625" style="2" customWidth="1"/>
    <col min="2312" max="2560" width="30.7109375" style="2"/>
    <col min="2561" max="2561" width="54.5703125" style="2" customWidth="1"/>
    <col min="2562" max="2562" width="6.7109375" style="2" customWidth="1"/>
    <col min="2563" max="2563" width="30.7109375" style="2" customWidth="1"/>
    <col min="2564" max="2564" width="29.7109375" style="2" customWidth="1"/>
    <col min="2565" max="2565" width="30.7109375" style="2" customWidth="1"/>
    <col min="2566" max="2566" width="15.5703125" style="2" customWidth="1"/>
    <col min="2567" max="2567" width="37.140625" style="2" customWidth="1"/>
    <col min="2568" max="2816" width="30.7109375" style="2"/>
    <col min="2817" max="2817" width="54.5703125" style="2" customWidth="1"/>
    <col min="2818" max="2818" width="6.7109375" style="2" customWidth="1"/>
    <col min="2819" max="2819" width="30.7109375" style="2" customWidth="1"/>
    <col min="2820" max="2820" width="29.7109375" style="2" customWidth="1"/>
    <col min="2821" max="2821" width="30.7109375" style="2" customWidth="1"/>
    <col min="2822" max="2822" width="15.5703125" style="2" customWidth="1"/>
    <col min="2823" max="2823" width="37.140625" style="2" customWidth="1"/>
    <col min="2824" max="3072" width="30.7109375" style="2"/>
    <col min="3073" max="3073" width="54.5703125" style="2" customWidth="1"/>
    <col min="3074" max="3074" width="6.7109375" style="2" customWidth="1"/>
    <col min="3075" max="3075" width="30.7109375" style="2" customWidth="1"/>
    <col min="3076" max="3076" width="29.7109375" style="2" customWidth="1"/>
    <col min="3077" max="3077" width="30.7109375" style="2" customWidth="1"/>
    <col min="3078" max="3078" width="15.5703125" style="2" customWidth="1"/>
    <col min="3079" max="3079" width="37.140625" style="2" customWidth="1"/>
    <col min="3080" max="3328" width="30.7109375" style="2"/>
    <col min="3329" max="3329" width="54.5703125" style="2" customWidth="1"/>
    <col min="3330" max="3330" width="6.7109375" style="2" customWidth="1"/>
    <col min="3331" max="3331" width="30.7109375" style="2" customWidth="1"/>
    <col min="3332" max="3332" width="29.7109375" style="2" customWidth="1"/>
    <col min="3333" max="3333" width="30.7109375" style="2" customWidth="1"/>
    <col min="3334" max="3334" width="15.5703125" style="2" customWidth="1"/>
    <col min="3335" max="3335" width="37.140625" style="2" customWidth="1"/>
    <col min="3336" max="3584" width="30.7109375" style="2"/>
    <col min="3585" max="3585" width="54.5703125" style="2" customWidth="1"/>
    <col min="3586" max="3586" width="6.7109375" style="2" customWidth="1"/>
    <col min="3587" max="3587" width="30.7109375" style="2" customWidth="1"/>
    <col min="3588" max="3588" width="29.7109375" style="2" customWidth="1"/>
    <col min="3589" max="3589" width="30.7109375" style="2" customWidth="1"/>
    <col min="3590" max="3590" width="15.5703125" style="2" customWidth="1"/>
    <col min="3591" max="3591" width="37.140625" style="2" customWidth="1"/>
    <col min="3592" max="3840" width="30.7109375" style="2"/>
    <col min="3841" max="3841" width="54.5703125" style="2" customWidth="1"/>
    <col min="3842" max="3842" width="6.7109375" style="2" customWidth="1"/>
    <col min="3843" max="3843" width="30.7109375" style="2" customWidth="1"/>
    <col min="3844" max="3844" width="29.7109375" style="2" customWidth="1"/>
    <col min="3845" max="3845" width="30.7109375" style="2" customWidth="1"/>
    <col min="3846" max="3846" width="15.5703125" style="2" customWidth="1"/>
    <col min="3847" max="3847" width="37.140625" style="2" customWidth="1"/>
    <col min="3848" max="4096" width="30.7109375" style="2"/>
    <col min="4097" max="4097" width="54.5703125" style="2" customWidth="1"/>
    <col min="4098" max="4098" width="6.7109375" style="2" customWidth="1"/>
    <col min="4099" max="4099" width="30.7109375" style="2" customWidth="1"/>
    <col min="4100" max="4100" width="29.7109375" style="2" customWidth="1"/>
    <col min="4101" max="4101" width="30.7109375" style="2" customWidth="1"/>
    <col min="4102" max="4102" width="15.5703125" style="2" customWidth="1"/>
    <col min="4103" max="4103" width="37.140625" style="2" customWidth="1"/>
    <col min="4104" max="4352" width="30.7109375" style="2"/>
    <col min="4353" max="4353" width="54.5703125" style="2" customWidth="1"/>
    <col min="4354" max="4354" width="6.7109375" style="2" customWidth="1"/>
    <col min="4355" max="4355" width="30.7109375" style="2" customWidth="1"/>
    <col min="4356" max="4356" width="29.7109375" style="2" customWidth="1"/>
    <col min="4357" max="4357" width="30.7109375" style="2" customWidth="1"/>
    <col min="4358" max="4358" width="15.5703125" style="2" customWidth="1"/>
    <col min="4359" max="4359" width="37.140625" style="2" customWidth="1"/>
    <col min="4360" max="4608" width="30.7109375" style="2"/>
    <col min="4609" max="4609" width="54.5703125" style="2" customWidth="1"/>
    <col min="4610" max="4610" width="6.7109375" style="2" customWidth="1"/>
    <col min="4611" max="4611" width="30.7109375" style="2" customWidth="1"/>
    <col min="4612" max="4612" width="29.7109375" style="2" customWidth="1"/>
    <col min="4613" max="4613" width="30.7109375" style="2" customWidth="1"/>
    <col min="4614" max="4614" width="15.5703125" style="2" customWidth="1"/>
    <col min="4615" max="4615" width="37.140625" style="2" customWidth="1"/>
    <col min="4616" max="4864" width="30.7109375" style="2"/>
    <col min="4865" max="4865" width="54.5703125" style="2" customWidth="1"/>
    <col min="4866" max="4866" width="6.7109375" style="2" customWidth="1"/>
    <col min="4867" max="4867" width="30.7109375" style="2" customWidth="1"/>
    <col min="4868" max="4868" width="29.7109375" style="2" customWidth="1"/>
    <col min="4869" max="4869" width="30.7109375" style="2" customWidth="1"/>
    <col min="4870" max="4870" width="15.5703125" style="2" customWidth="1"/>
    <col min="4871" max="4871" width="37.140625" style="2" customWidth="1"/>
    <col min="4872" max="5120" width="30.7109375" style="2"/>
    <col min="5121" max="5121" width="54.5703125" style="2" customWidth="1"/>
    <col min="5122" max="5122" width="6.7109375" style="2" customWidth="1"/>
    <col min="5123" max="5123" width="30.7109375" style="2" customWidth="1"/>
    <col min="5124" max="5124" width="29.7109375" style="2" customWidth="1"/>
    <col min="5125" max="5125" width="30.7109375" style="2" customWidth="1"/>
    <col min="5126" max="5126" width="15.5703125" style="2" customWidth="1"/>
    <col min="5127" max="5127" width="37.140625" style="2" customWidth="1"/>
    <col min="5128" max="5376" width="30.7109375" style="2"/>
    <col min="5377" max="5377" width="54.5703125" style="2" customWidth="1"/>
    <col min="5378" max="5378" width="6.7109375" style="2" customWidth="1"/>
    <col min="5379" max="5379" width="30.7109375" style="2" customWidth="1"/>
    <col min="5380" max="5380" width="29.7109375" style="2" customWidth="1"/>
    <col min="5381" max="5381" width="30.7109375" style="2" customWidth="1"/>
    <col min="5382" max="5382" width="15.5703125" style="2" customWidth="1"/>
    <col min="5383" max="5383" width="37.140625" style="2" customWidth="1"/>
    <col min="5384" max="5632" width="30.7109375" style="2"/>
    <col min="5633" max="5633" width="54.5703125" style="2" customWidth="1"/>
    <col min="5634" max="5634" width="6.7109375" style="2" customWidth="1"/>
    <col min="5635" max="5635" width="30.7109375" style="2" customWidth="1"/>
    <col min="5636" max="5636" width="29.7109375" style="2" customWidth="1"/>
    <col min="5637" max="5637" width="30.7109375" style="2" customWidth="1"/>
    <col min="5638" max="5638" width="15.5703125" style="2" customWidth="1"/>
    <col min="5639" max="5639" width="37.140625" style="2" customWidth="1"/>
    <col min="5640" max="5888" width="30.7109375" style="2"/>
    <col min="5889" max="5889" width="54.5703125" style="2" customWidth="1"/>
    <col min="5890" max="5890" width="6.7109375" style="2" customWidth="1"/>
    <col min="5891" max="5891" width="30.7109375" style="2" customWidth="1"/>
    <col min="5892" max="5892" width="29.7109375" style="2" customWidth="1"/>
    <col min="5893" max="5893" width="30.7109375" style="2" customWidth="1"/>
    <col min="5894" max="5894" width="15.5703125" style="2" customWidth="1"/>
    <col min="5895" max="5895" width="37.140625" style="2" customWidth="1"/>
    <col min="5896" max="6144" width="30.7109375" style="2"/>
    <col min="6145" max="6145" width="54.5703125" style="2" customWidth="1"/>
    <col min="6146" max="6146" width="6.7109375" style="2" customWidth="1"/>
    <col min="6147" max="6147" width="30.7109375" style="2" customWidth="1"/>
    <col min="6148" max="6148" width="29.7109375" style="2" customWidth="1"/>
    <col min="6149" max="6149" width="30.7109375" style="2" customWidth="1"/>
    <col min="6150" max="6150" width="15.5703125" style="2" customWidth="1"/>
    <col min="6151" max="6151" width="37.140625" style="2" customWidth="1"/>
    <col min="6152" max="6400" width="30.7109375" style="2"/>
    <col min="6401" max="6401" width="54.5703125" style="2" customWidth="1"/>
    <col min="6402" max="6402" width="6.7109375" style="2" customWidth="1"/>
    <col min="6403" max="6403" width="30.7109375" style="2" customWidth="1"/>
    <col min="6404" max="6404" width="29.7109375" style="2" customWidth="1"/>
    <col min="6405" max="6405" width="30.7109375" style="2" customWidth="1"/>
    <col min="6406" max="6406" width="15.5703125" style="2" customWidth="1"/>
    <col min="6407" max="6407" width="37.140625" style="2" customWidth="1"/>
    <col min="6408" max="6656" width="30.7109375" style="2"/>
    <col min="6657" max="6657" width="54.5703125" style="2" customWidth="1"/>
    <col min="6658" max="6658" width="6.7109375" style="2" customWidth="1"/>
    <col min="6659" max="6659" width="30.7109375" style="2" customWidth="1"/>
    <col min="6660" max="6660" width="29.7109375" style="2" customWidth="1"/>
    <col min="6661" max="6661" width="30.7109375" style="2" customWidth="1"/>
    <col min="6662" max="6662" width="15.5703125" style="2" customWidth="1"/>
    <col min="6663" max="6663" width="37.140625" style="2" customWidth="1"/>
    <col min="6664" max="6912" width="30.7109375" style="2"/>
    <col min="6913" max="6913" width="54.5703125" style="2" customWidth="1"/>
    <col min="6914" max="6914" width="6.7109375" style="2" customWidth="1"/>
    <col min="6915" max="6915" width="30.7109375" style="2" customWidth="1"/>
    <col min="6916" max="6916" width="29.7109375" style="2" customWidth="1"/>
    <col min="6917" max="6917" width="30.7109375" style="2" customWidth="1"/>
    <col min="6918" max="6918" width="15.5703125" style="2" customWidth="1"/>
    <col min="6919" max="6919" width="37.140625" style="2" customWidth="1"/>
    <col min="6920" max="7168" width="30.7109375" style="2"/>
    <col min="7169" max="7169" width="54.5703125" style="2" customWidth="1"/>
    <col min="7170" max="7170" width="6.7109375" style="2" customWidth="1"/>
    <col min="7171" max="7171" width="30.7109375" style="2" customWidth="1"/>
    <col min="7172" max="7172" width="29.7109375" style="2" customWidth="1"/>
    <col min="7173" max="7173" width="30.7109375" style="2" customWidth="1"/>
    <col min="7174" max="7174" width="15.5703125" style="2" customWidth="1"/>
    <col min="7175" max="7175" width="37.140625" style="2" customWidth="1"/>
    <col min="7176" max="7424" width="30.7109375" style="2"/>
    <col min="7425" max="7425" width="54.5703125" style="2" customWidth="1"/>
    <col min="7426" max="7426" width="6.7109375" style="2" customWidth="1"/>
    <col min="7427" max="7427" width="30.7109375" style="2" customWidth="1"/>
    <col min="7428" max="7428" width="29.7109375" style="2" customWidth="1"/>
    <col min="7429" max="7429" width="30.7109375" style="2" customWidth="1"/>
    <col min="7430" max="7430" width="15.5703125" style="2" customWidth="1"/>
    <col min="7431" max="7431" width="37.140625" style="2" customWidth="1"/>
    <col min="7432" max="7680" width="30.7109375" style="2"/>
    <col min="7681" max="7681" width="54.5703125" style="2" customWidth="1"/>
    <col min="7682" max="7682" width="6.7109375" style="2" customWidth="1"/>
    <col min="7683" max="7683" width="30.7109375" style="2" customWidth="1"/>
    <col min="7684" max="7684" width="29.7109375" style="2" customWidth="1"/>
    <col min="7685" max="7685" width="30.7109375" style="2" customWidth="1"/>
    <col min="7686" max="7686" width="15.5703125" style="2" customWidth="1"/>
    <col min="7687" max="7687" width="37.140625" style="2" customWidth="1"/>
    <col min="7688" max="7936" width="30.7109375" style="2"/>
    <col min="7937" max="7937" width="54.5703125" style="2" customWidth="1"/>
    <col min="7938" max="7938" width="6.7109375" style="2" customWidth="1"/>
    <col min="7939" max="7939" width="30.7109375" style="2" customWidth="1"/>
    <col min="7940" max="7940" width="29.7109375" style="2" customWidth="1"/>
    <col min="7941" max="7941" width="30.7109375" style="2" customWidth="1"/>
    <col min="7942" max="7942" width="15.5703125" style="2" customWidth="1"/>
    <col min="7943" max="7943" width="37.140625" style="2" customWidth="1"/>
    <col min="7944" max="8192" width="30.7109375" style="2"/>
    <col min="8193" max="8193" width="54.5703125" style="2" customWidth="1"/>
    <col min="8194" max="8194" width="6.7109375" style="2" customWidth="1"/>
    <col min="8195" max="8195" width="30.7109375" style="2" customWidth="1"/>
    <col min="8196" max="8196" width="29.7109375" style="2" customWidth="1"/>
    <col min="8197" max="8197" width="30.7109375" style="2" customWidth="1"/>
    <col min="8198" max="8198" width="15.5703125" style="2" customWidth="1"/>
    <col min="8199" max="8199" width="37.140625" style="2" customWidth="1"/>
    <col min="8200" max="8448" width="30.7109375" style="2"/>
    <col min="8449" max="8449" width="54.5703125" style="2" customWidth="1"/>
    <col min="8450" max="8450" width="6.7109375" style="2" customWidth="1"/>
    <col min="8451" max="8451" width="30.7109375" style="2" customWidth="1"/>
    <col min="8452" max="8452" width="29.7109375" style="2" customWidth="1"/>
    <col min="8453" max="8453" width="30.7109375" style="2" customWidth="1"/>
    <col min="8454" max="8454" width="15.5703125" style="2" customWidth="1"/>
    <col min="8455" max="8455" width="37.140625" style="2" customWidth="1"/>
    <col min="8456" max="8704" width="30.7109375" style="2"/>
    <col min="8705" max="8705" width="54.5703125" style="2" customWidth="1"/>
    <col min="8706" max="8706" width="6.7109375" style="2" customWidth="1"/>
    <col min="8707" max="8707" width="30.7109375" style="2" customWidth="1"/>
    <col min="8708" max="8708" width="29.7109375" style="2" customWidth="1"/>
    <col min="8709" max="8709" width="30.7109375" style="2" customWidth="1"/>
    <col min="8710" max="8710" width="15.5703125" style="2" customWidth="1"/>
    <col min="8711" max="8711" width="37.140625" style="2" customWidth="1"/>
    <col min="8712" max="8960" width="30.7109375" style="2"/>
    <col min="8961" max="8961" width="54.5703125" style="2" customWidth="1"/>
    <col min="8962" max="8962" width="6.7109375" style="2" customWidth="1"/>
    <col min="8963" max="8963" width="30.7109375" style="2" customWidth="1"/>
    <col min="8964" max="8964" width="29.7109375" style="2" customWidth="1"/>
    <col min="8965" max="8965" width="30.7109375" style="2" customWidth="1"/>
    <col min="8966" max="8966" width="15.5703125" style="2" customWidth="1"/>
    <col min="8967" max="8967" width="37.140625" style="2" customWidth="1"/>
    <col min="8968" max="9216" width="30.7109375" style="2"/>
    <col min="9217" max="9217" width="54.5703125" style="2" customWidth="1"/>
    <col min="9218" max="9218" width="6.7109375" style="2" customWidth="1"/>
    <col min="9219" max="9219" width="30.7109375" style="2" customWidth="1"/>
    <col min="9220" max="9220" width="29.7109375" style="2" customWidth="1"/>
    <col min="9221" max="9221" width="30.7109375" style="2" customWidth="1"/>
    <col min="9222" max="9222" width="15.5703125" style="2" customWidth="1"/>
    <col min="9223" max="9223" width="37.140625" style="2" customWidth="1"/>
    <col min="9224" max="9472" width="30.7109375" style="2"/>
    <col min="9473" max="9473" width="54.5703125" style="2" customWidth="1"/>
    <col min="9474" max="9474" width="6.7109375" style="2" customWidth="1"/>
    <col min="9475" max="9475" width="30.7109375" style="2" customWidth="1"/>
    <col min="9476" max="9476" width="29.7109375" style="2" customWidth="1"/>
    <col min="9477" max="9477" width="30.7109375" style="2" customWidth="1"/>
    <col min="9478" max="9478" width="15.5703125" style="2" customWidth="1"/>
    <col min="9479" max="9479" width="37.140625" style="2" customWidth="1"/>
    <col min="9480" max="9728" width="30.7109375" style="2"/>
    <col min="9729" max="9729" width="54.5703125" style="2" customWidth="1"/>
    <col min="9730" max="9730" width="6.7109375" style="2" customWidth="1"/>
    <col min="9731" max="9731" width="30.7109375" style="2" customWidth="1"/>
    <col min="9732" max="9732" width="29.7109375" style="2" customWidth="1"/>
    <col min="9733" max="9733" width="30.7109375" style="2" customWidth="1"/>
    <col min="9734" max="9734" width="15.5703125" style="2" customWidth="1"/>
    <col min="9735" max="9735" width="37.140625" style="2" customWidth="1"/>
    <col min="9736" max="9984" width="30.7109375" style="2"/>
    <col min="9985" max="9985" width="54.5703125" style="2" customWidth="1"/>
    <col min="9986" max="9986" width="6.7109375" style="2" customWidth="1"/>
    <col min="9987" max="9987" width="30.7109375" style="2" customWidth="1"/>
    <col min="9988" max="9988" width="29.7109375" style="2" customWidth="1"/>
    <col min="9989" max="9989" width="30.7109375" style="2" customWidth="1"/>
    <col min="9990" max="9990" width="15.5703125" style="2" customWidth="1"/>
    <col min="9991" max="9991" width="37.140625" style="2" customWidth="1"/>
    <col min="9992" max="10240" width="30.7109375" style="2"/>
    <col min="10241" max="10241" width="54.5703125" style="2" customWidth="1"/>
    <col min="10242" max="10242" width="6.7109375" style="2" customWidth="1"/>
    <col min="10243" max="10243" width="30.7109375" style="2" customWidth="1"/>
    <col min="10244" max="10244" width="29.7109375" style="2" customWidth="1"/>
    <col min="10245" max="10245" width="30.7109375" style="2" customWidth="1"/>
    <col min="10246" max="10246" width="15.5703125" style="2" customWidth="1"/>
    <col min="10247" max="10247" width="37.140625" style="2" customWidth="1"/>
    <col min="10248" max="10496" width="30.7109375" style="2"/>
    <col min="10497" max="10497" width="54.5703125" style="2" customWidth="1"/>
    <col min="10498" max="10498" width="6.7109375" style="2" customWidth="1"/>
    <col min="10499" max="10499" width="30.7109375" style="2" customWidth="1"/>
    <col min="10500" max="10500" width="29.7109375" style="2" customWidth="1"/>
    <col min="10501" max="10501" width="30.7109375" style="2" customWidth="1"/>
    <col min="10502" max="10502" width="15.5703125" style="2" customWidth="1"/>
    <col min="10503" max="10503" width="37.140625" style="2" customWidth="1"/>
    <col min="10504" max="10752" width="30.7109375" style="2"/>
    <col min="10753" max="10753" width="54.5703125" style="2" customWidth="1"/>
    <col min="10754" max="10754" width="6.7109375" style="2" customWidth="1"/>
    <col min="10755" max="10755" width="30.7109375" style="2" customWidth="1"/>
    <col min="10756" max="10756" width="29.7109375" style="2" customWidth="1"/>
    <col min="10757" max="10757" width="30.7109375" style="2" customWidth="1"/>
    <col min="10758" max="10758" width="15.5703125" style="2" customWidth="1"/>
    <col min="10759" max="10759" width="37.140625" style="2" customWidth="1"/>
    <col min="10760" max="11008" width="30.7109375" style="2"/>
    <col min="11009" max="11009" width="54.5703125" style="2" customWidth="1"/>
    <col min="11010" max="11010" width="6.7109375" style="2" customWidth="1"/>
    <col min="11011" max="11011" width="30.7109375" style="2" customWidth="1"/>
    <col min="11012" max="11012" width="29.7109375" style="2" customWidth="1"/>
    <col min="11013" max="11013" width="30.7109375" style="2" customWidth="1"/>
    <col min="11014" max="11014" width="15.5703125" style="2" customWidth="1"/>
    <col min="11015" max="11015" width="37.140625" style="2" customWidth="1"/>
    <col min="11016" max="11264" width="30.7109375" style="2"/>
    <col min="11265" max="11265" width="54.5703125" style="2" customWidth="1"/>
    <col min="11266" max="11266" width="6.7109375" style="2" customWidth="1"/>
    <col min="11267" max="11267" width="30.7109375" style="2" customWidth="1"/>
    <col min="11268" max="11268" width="29.7109375" style="2" customWidth="1"/>
    <col min="11269" max="11269" width="30.7109375" style="2" customWidth="1"/>
    <col min="11270" max="11270" width="15.5703125" style="2" customWidth="1"/>
    <col min="11271" max="11271" width="37.140625" style="2" customWidth="1"/>
    <col min="11272" max="11520" width="30.7109375" style="2"/>
    <col min="11521" max="11521" width="54.5703125" style="2" customWidth="1"/>
    <col min="11522" max="11522" width="6.7109375" style="2" customWidth="1"/>
    <col min="11523" max="11523" width="30.7109375" style="2" customWidth="1"/>
    <col min="11524" max="11524" width="29.7109375" style="2" customWidth="1"/>
    <col min="11525" max="11525" width="30.7109375" style="2" customWidth="1"/>
    <col min="11526" max="11526" width="15.5703125" style="2" customWidth="1"/>
    <col min="11527" max="11527" width="37.140625" style="2" customWidth="1"/>
    <col min="11528" max="11776" width="30.7109375" style="2"/>
    <col min="11777" max="11777" width="54.5703125" style="2" customWidth="1"/>
    <col min="11778" max="11778" width="6.7109375" style="2" customWidth="1"/>
    <col min="11779" max="11779" width="30.7109375" style="2" customWidth="1"/>
    <col min="11780" max="11780" width="29.7109375" style="2" customWidth="1"/>
    <col min="11781" max="11781" width="30.7109375" style="2" customWidth="1"/>
    <col min="11782" max="11782" width="15.5703125" style="2" customWidth="1"/>
    <col min="11783" max="11783" width="37.140625" style="2" customWidth="1"/>
    <col min="11784" max="12032" width="30.7109375" style="2"/>
    <col min="12033" max="12033" width="54.5703125" style="2" customWidth="1"/>
    <col min="12034" max="12034" width="6.7109375" style="2" customWidth="1"/>
    <col min="12035" max="12035" width="30.7109375" style="2" customWidth="1"/>
    <col min="12036" max="12036" width="29.7109375" style="2" customWidth="1"/>
    <col min="12037" max="12037" width="30.7109375" style="2" customWidth="1"/>
    <col min="12038" max="12038" width="15.5703125" style="2" customWidth="1"/>
    <col min="12039" max="12039" width="37.140625" style="2" customWidth="1"/>
    <col min="12040" max="12288" width="30.7109375" style="2"/>
    <col min="12289" max="12289" width="54.5703125" style="2" customWidth="1"/>
    <col min="12290" max="12290" width="6.7109375" style="2" customWidth="1"/>
    <col min="12291" max="12291" width="30.7109375" style="2" customWidth="1"/>
    <col min="12292" max="12292" width="29.7109375" style="2" customWidth="1"/>
    <col min="12293" max="12293" width="30.7109375" style="2" customWidth="1"/>
    <col min="12294" max="12294" width="15.5703125" style="2" customWidth="1"/>
    <col min="12295" max="12295" width="37.140625" style="2" customWidth="1"/>
    <col min="12296" max="12544" width="30.7109375" style="2"/>
    <col min="12545" max="12545" width="54.5703125" style="2" customWidth="1"/>
    <col min="12546" max="12546" width="6.7109375" style="2" customWidth="1"/>
    <col min="12547" max="12547" width="30.7109375" style="2" customWidth="1"/>
    <col min="12548" max="12548" width="29.7109375" style="2" customWidth="1"/>
    <col min="12549" max="12549" width="30.7109375" style="2" customWidth="1"/>
    <col min="12550" max="12550" width="15.5703125" style="2" customWidth="1"/>
    <col min="12551" max="12551" width="37.140625" style="2" customWidth="1"/>
    <col min="12552" max="12800" width="30.7109375" style="2"/>
    <col min="12801" max="12801" width="54.5703125" style="2" customWidth="1"/>
    <col min="12802" max="12802" width="6.7109375" style="2" customWidth="1"/>
    <col min="12803" max="12803" width="30.7109375" style="2" customWidth="1"/>
    <col min="12804" max="12804" width="29.7109375" style="2" customWidth="1"/>
    <col min="12805" max="12805" width="30.7109375" style="2" customWidth="1"/>
    <col min="12806" max="12806" width="15.5703125" style="2" customWidth="1"/>
    <col min="12807" max="12807" width="37.140625" style="2" customWidth="1"/>
    <col min="12808" max="13056" width="30.7109375" style="2"/>
    <col min="13057" max="13057" width="54.5703125" style="2" customWidth="1"/>
    <col min="13058" max="13058" width="6.7109375" style="2" customWidth="1"/>
    <col min="13059" max="13059" width="30.7109375" style="2" customWidth="1"/>
    <col min="13060" max="13060" width="29.7109375" style="2" customWidth="1"/>
    <col min="13061" max="13061" width="30.7109375" style="2" customWidth="1"/>
    <col min="13062" max="13062" width="15.5703125" style="2" customWidth="1"/>
    <col min="13063" max="13063" width="37.140625" style="2" customWidth="1"/>
    <col min="13064" max="13312" width="30.7109375" style="2"/>
    <col min="13313" max="13313" width="54.5703125" style="2" customWidth="1"/>
    <col min="13314" max="13314" width="6.7109375" style="2" customWidth="1"/>
    <col min="13315" max="13315" width="30.7109375" style="2" customWidth="1"/>
    <col min="13316" max="13316" width="29.7109375" style="2" customWidth="1"/>
    <col min="13317" max="13317" width="30.7109375" style="2" customWidth="1"/>
    <col min="13318" max="13318" width="15.5703125" style="2" customWidth="1"/>
    <col min="13319" max="13319" width="37.140625" style="2" customWidth="1"/>
    <col min="13320" max="13568" width="30.7109375" style="2"/>
    <col min="13569" max="13569" width="54.5703125" style="2" customWidth="1"/>
    <col min="13570" max="13570" width="6.7109375" style="2" customWidth="1"/>
    <col min="13571" max="13571" width="30.7109375" style="2" customWidth="1"/>
    <col min="13572" max="13572" width="29.7109375" style="2" customWidth="1"/>
    <col min="13573" max="13573" width="30.7109375" style="2" customWidth="1"/>
    <col min="13574" max="13574" width="15.5703125" style="2" customWidth="1"/>
    <col min="13575" max="13575" width="37.140625" style="2" customWidth="1"/>
    <col min="13576" max="13824" width="30.7109375" style="2"/>
    <col min="13825" max="13825" width="54.5703125" style="2" customWidth="1"/>
    <col min="13826" max="13826" width="6.7109375" style="2" customWidth="1"/>
    <col min="13827" max="13827" width="30.7109375" style="2" customWidth="1"/>
    <col min="13828" max="13828" width="29.7109375" style="2" customWidth="1"/>
    <col min="13829" max="13829" width="30.7109375" style="2" customWidth="1"/>
    <col min="13830" max="13830" width="15.5703125" style="2" customWidth="1"/>
    <col min="13831" max="13831" width="37.140625" style="2" customWidth="1"/>
    <col min="13832" max="14080" width="30.7109375" style="2"/>
    <col min="14081" max="14081" width="54.5703125" style="2" customWidth="1"/>
    <col min="14082" max="14082" width="6.7109375" style="2" customWidth="1"/>
    <col min="14083" max="14083" width="30.7109375" style="2" customWidth="1"/>
    <col min="14084" max="14084" width="29.7109375" style="2" customWidth="1"/>
    <col min="14085" max="14085" width="30.7109375" style="2" customWidth="1"/>
    <col min="14086" max="14086" width="15.5703125" style="2" customWidth="1"/>
    <col min="14087" max="14087" width="37.140625" style="2" customWidth="1"/>
    <col min="14088" max="14336" width="30.7109375" style="2"/>
    <col min="14337" max="14337" width="54.5703125" style="2" customWidth="1"/>
    <col min="14338" max="14338" width="6.7109375" style="2" customWidth="1"/>
    <col min="14339" max="14339" width="30.7109375" style="2" customWidth="1"/>
    <col min="14340" max="14340" width="29.7109375" style="2" customWidth="1"/>
    <col min="14341" max="14341" width="30.7109375" style="2" customWidth="1"/>
    <col min="14342" max="14342" width="15.5703125" style="2" customWidth="1"/>
    <col min="14343" max="14343" width="37.140625" style="2" customWidth="1"/>
    <col min="14344" max="14592" width="30.7109375" style="2"/>
    <col min="14593" max="14593" width="54.5703125" style="2" customWidth="1"/>
    <col min="14594" max="14594" width="6.7109375" style="2" customWidth="1"/>
    <col min="14595" max="14595" width="30.7109375" style="2" customWidth="1"/>
    <col min="14596" max="14596" width="29.7109375" style="2" customWidth="1"/>
    <col min="14597" max="14597" width="30.7109375" style="2" customWidth="1"/>
    <col min="14598" max="14598" width="15.5703125" style="2" customWidth="1"/>
    <col min="14599" max="14599" width="37.140625" style="2" customWidth="1"/>
    <col min="14600" max="14848" width="30.7109375" style="2"/>
    <col min="14849" max="14849" width="54.5703125" style="2" customWidth="1"/>
    <col min="14850" max="14850" width="6.7109375" style="2" customWidth="1"/>
    <col min="14851" max="14851" width="30.7109375" style="2" customWidth="1"/>
    <col min="14852" max="14852" width="29.7109375" style="2" customWidth="1"/>
    <col min="14853" max="14853" width="30.7109375" style="2" customWidth="1"/>
    <col min="14854" max="14854" width="15.5703125" style="2" customWidth="1"/>
    <col min="14855" max="14855" width="37.140625" style="2" customWidth="1"/>
    <col min="14856" max="15104" width="30.7109375" style="2"/>
    <col min="15105" max="15105" width="54.5703125" style="2" customWidth="1"/>
    <col min="15106" max="15106" width="6.7109375" style="2" customWidth="1"/>
    <col min="15107" max="15107" width="30.7109375" style="2" customWidth="1"/>
    <col min="15108" max="15108" width="29.7109375" style="2" customWidth="1"/>
    <col min="15109" max="15109" width="30.7109375" style="2" customWidth="1"/>
    <col min="15110" max="15110" width="15.5703125" style="2" customWidth="1"/>
    <col min="15111" max="15111" width="37.140625" style="2" customWidth="1"/>
    <col min="15112" max="15360" width="30.7109375" style="2"/>
    <col min="15361" max="15361" width="54.5703125" style="2" customWidth="1"/>
    <col min="15362" max="15362" width="6.7109375" style="2" customWidth="1"/>
    <col min="15363" max="15363" width="30.7109375" style="2" customWidth="1"/>
    <col min="15364" max="15364" width="29.7109375" style="2" customWidth="1"/>
    <col min="15365" max="15365" width="30.7109375" style="2" customWidth="1"/>
    <col min="15366" max="15366" width="15.5703125" style="2" customWidth="1"/>
    <col min="15367" max="15367" width="37.140625" style="2" customWidth="1"/>
    <col min="15368" max="15616" width="30.7109375" style="2"/>
    <col min="15617" max="15617" width="54.5703125" style="2" customWidth="1"/>
    <col min="15618" max="15618" width="6.7109375" style="2" customWidth="1"/>
    <col min="15619" max="15619" width="30.7109375" style="2" customWidth="1"/>
    <col min="15620" max="15620" width="29.7109375" style="2" customWidth="1"/>
    <col min="15621" max="15621" width="30.7109375" style="2" customWidth="1"/>
    <col min="15622" max="15622" width="15.5703125" style="2" customWidth="1"/>
    <col min="15623" max="15623" width="37.140625" style="2" customWidth="1"/>
    <col min="15624" max="15872" width="30.7109375" style="2"/>
    <col min="15873" max="15873" width="54.5703125" style="2" customWidth="1"/>
    <col min="15874" max="15874" width="6.7109375" style="2" customWidth="1"/>
    <col min="15875" max="15875" width="30.7109375" style="2" customWidth="1"/>
    <col min="15876" max="15876" width="29.7109375" style="2" customWidth="1"/>
    <col min="15877" max="15877" width="30.7109375" style="2" customWidth="1"/>
    <col min="15878" max="15878" width="15.5703125" style="2" customWidth="1"/>
    <col min="15879" max="15879" width="37.140625" style="2" customWidth="1"/>
    <col min="15880" max="16128" width="30.7109375" style="2"/>
    <col min="16129" max="16129" width="54.5703125" style="2" customWidth="1"/>
    <col min="16130" max="16130" width="6.7109375" style="2" customWidth="1"/>
    <col min="16131" max="16131" width="30.7109375" style="2" customWidth="1"/>
    <col min="16132" max="16132" width="29.7109375" style="2" customWidth="1"/>
    <col min="16133" max="16133" width="30.7109375" style="2" customWidth="1"/>
    <col min="16134" max="16134" width="15.5703125" style="2" customWidth="1"/>
    <col min="16135" max="16135" width="37.140625" style="2" customWidth="1"/>
    <col min="16136" max="16384" width="30.7109375" style="2"/>
  </cols>
  <sheetData>
    <row r="1" spans="1:7" ht="36" customHeight="1" x14ac:dyDescent="0.35">
      <c r="A1" s="1"/>
      <c r="B1" s="1"/>
      <c r="C1" s="1"/>
      <c r="D1" s="1"/>
      <c r="E1" s="1"/>
      <c r="F1" s="1"/>
      <c r="G1" s="1"/>
    </row>
    <row r="2" spans="1:7" ht="30" customHeight="1" thickBot="1" x14ac:dyDescent="0.4">
      <c r="A2" s="2" t="s">
        <v>80</v>
      </c>
      <c r="C2" s="2" t="s">
        <v>1</v>
      </c>
    </row>
    <row r="3" spans="1:7" ht="30" customHeight="1" thickBot="1" x14ac:dyDescent="0.4">
      <c r="F3" s="4" t="s">
        <v>2</v>
      </c>
      <c r="G3" s="22" t="s">
        <v>3</v>
      </c>
    </row>
    <row r="4" spans="1:7" ht="30" customHeight="1" x14ac:dyDescent="0.35">
      <c r="F4" s="4" t="s">
        <v>4</v>
      </c>
      <c r="G4" s="21">
        <f>'[1]01'!G4</f>
        <v>1</v>
      </c>
    </row>
    <row r="5" spans="1:7" ht="30" customHeight="1" x14ac:dyDescent="0.35">
      <c r="F5" s="11" t="s">
        <v>45</v>
      </c>
      <c r="G5" s="9">
        <v>45276</v>
      </c>
    </row>
    <row r="6" spans="1:7" ht="30" customHeight="1" x14ac:dyDescent="0.35">
      <c r="F6" s="4" t="s">
        <v>5</v>
      </c>
      <c r="G6" s="24">
        <v>10</v>
      </c>
    </row>
    <row r="7" spans="1:7" ht="30" customHeight="1" x14ac:dyDescent="0.35">
      <c r="G7" s="25"/>
    </row>
    <row r="9" spans="1:7" ht="30" customHeight="1" thickBot="1" x14ac:dyDescent="0.4">
      <c r="A9" s="5"/>
      <c r="B9" s="5"/>
      <c r="C9" s="5"/>
      <c r="D9" s="5"/>
      <c r="E9" s="5"/>
      <c r="F9" s="5"/>
      <c r="G9" s="5"/>
    </row>
    <row r="10" spans="1:7" ht="30" customHeight="1" x14ac:dyDescent="0.35">
      <c r="A10" s="2" t="s">
        <v>6</v>
      </c>
      <c r="E10" s="2" t="s">
        <v>7</v>
      </c>
    </row>
    <row r="18" spans="1:7" ht="30" customHeight="1" x14ac:dyDescent="0.35">
      <c r="C18" s="2" t="s">
        <v>8</v>
      </c>
    </row>
    <row r="19" spans="1:7" ht="30" customHeight="1" x14ac:dyDescent="0.35">
      <c r="G19" s="2" t="s">
        <v>9</v>
      </c>
    </row>
    <row r="20" spans="1:7" ht="30" customHeight="1" x14ac:dyDescent="0.35">
      <c r="G20" s="3" t="s">
        <v>75</v>
      </c>
    </row>
    <row r="21" spans="1:7" ht="30" customHeight="1" x14ac:dyDescent="0.35">
      <c r="A21" s="8" t="s">
        <v>81</v>
      </c>
      <c r="G21" s="3" t="s">
        <v>76</v>
      </c>
    </row>
    <row r="22" spans="1:7" ht="30" customHeight="1" x14ac:dyDescent="0.35">
      <c r="A22" s="8" t="s">
        <v>50</v>
      </c>
      <c r="G22" s="3" t="s">
        <v>77</v>
      </c>
    </row>
    <row r="23" spans="1:7" ht="30" customHeight="1" x14ac:dyDescent="0.35">
      <c r="A23" s="8" t="s">
        <v>30</v>
      </c>
      <c r="G23" s="3" t="s">
        <v>78</v>
      </c>
    </row>
    <row r="24" spans="1:7" ht="30" customHeight="1" x14ac:dyDescent="0.35">
      <c r="G24" s="3" t="s">
        <v>79</v>
      </c>
    </row>
    <row r="25" spans="1:7" ht="30" customHeight="1" x14ac:dyDescent="0.35">
      <c r="A25" s="7"/>
    </row>
  </sheetData>
  <mergeCells count="1">
    <mergeCell ref="G6:G7"/>
  </mergeCells>
  <printOptions horizontalCentered="1" verticalCentered="1"/>
  <pageMargins left="0.196850393700787" right="0.196850393700787" top="0.196850393700787" bottom="0.196850393700787" header="0" footer="0"/>
  <pageSetup paperSize="9" scale="70" orientation="landscape" horizontalDpi="0" verticalDpi="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2289" r:id="rId4" name="CommandButton1">
          <controlPr defaultSize="0" autoLine="0" r:id="rId5">
            <anchor moveWithCells="1">
              <from>
                <xdr:col>0</xdr:col>
                <xdr:colOff>38100</xdr:colOff>
                <xdr:row>0</xdr:row>
                <xdr:rowOff>38100</xdr:rowOff>
              </from>
              <to>
                <xdr:col>0</xdr:col>
                <xdr:colOff>2381250</xdr:colOff>
                <xdr:row>0</xdr:row>
                <xdr:rowOff>419100</xdr:rowOff>
              </to>
            </anchor>
          </controlPr>
        </control>
      </mc:Choice>
      <mc:Fallback>
        <control shapeId="12289" r:id="rId4" name="CommandButton1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11">
    <pageSetUpPr fitToPage="1"/>
  </sheetPr>
  <dimension ref="A1:G25"/>
  <sheetViews>
    <sheetView showGridLines="0" showRowColHeaders="0" zoomScale="75" workbookViewId="0">
      <selection activeCell="I15" sqref="I15"/>
    </sheetView>
  </sheetViews>
  <sheetFormatPr baseColWidth="10" defaultColWidth="30.7109375" defaultRowHeight="30" customHeight="1" x14ac:dyDescent="0.35"/>
  <cols>
    <col min="1" max="1" width="54.5703125" style="2" customWidth="1"/>
    <col min="2" max="2" width="6.7109375" style="2" customWidth="1"/>
    <col min="3" max="3" width="30.7109375" style="2" customWidth="1"/>
    <col min="4" max="4" width="29.7109375" style="2" customWidth="1"/>
    <col min="5" max="5" width="30.7109375" style="2" customWidth="1"/>
    <col min="6" max="6" width="15.5703125" style="2" customWidth="1"/>
    <col min="7" max="7" width="37.140625" style="2" customWidth="1"/>
    <col min="8" max="256" width="30.7109375" style="2"/>
    <col min="257" max="257" width="54.5703125" style="2" customWidth="1"/>
    <col min="258" max="258" width="6.7109375" style="2" customWidth="1"/>
    <col min="259" max="259" width="30.7109375" style="2" customWidth="1"/>
    <col min="260" max="260" width="29.7109375" style="2" customWidth="1"/>
    <col min="261" max="261" width="30.7109375" style="2" customWidth="1"/>
    <col min="262" max="262" width="15.5703125" style="2" customWidth="1"/>
    <col min="263" max="263" width="37.140625" style="2" customWidth="1"/>
    <col min="264" max="512" width="30.7109375" style="2"/>
    <col min="513" max="513" width="54.5703125" style="2" customWidth="1"/>
    <col min="514" max="514" width="6.7109375" style="2" customWidth="1"/>
    <col min="515" max="515" width="30.7109375" style="2" customWidth="1"/>
    <col min="516" max="516" width="29.7109375" style="2" customWidth="1"/>
    <col min="517" max="517" width="30.7109375" style="2" customWidth="1"/>
    <col min="518" max="518" width="15.5703125" style="2" customWidth="1"/>
    <col min="519" max="519" width="37.140625" style="2" customWidth="1"/>
    <col min="520" max="768" width="30.7109375" style="2"/>
    <col min="769" max="769" width="54.5703125" style="2" customWidth="1"/>
    <col min="770" max="770" width="6.7109375" style="2" customWidth="1"/>
    <col min="771" max="771" width="30.7109375" style="2" customWidth="1"/>
    <col min="772" max="772" width="29.7109375" style="2" customWidth="1"/>
    <col min="773" max="773" width="30.7109375" style="2" customWidth="1"/>
    <col min="774" max="774" width="15.5703125" style="2" customWidth="1"/>
    <col min="775" max="775" width="37.140625" style="2" customWidth="1"/>
    <col min="776" max="1024" width="30.7109375" style="2"/>
    <col min="1025" max="1025" width="54.5703125" style="2" customWidth="1"/>
    <col min="1026" max="1026" width="6.7109375" style="2" customWidth="1"/>
    <col min="1027" max="1027" width="30.7109375" style="2" customWidth="1"/>
    <col min="1028" max="1028" width="29.7109375" style="2" customWidth="1"/>
    <col min="1029" max="1029" width="30.7109375" style="2" customWidth="1"/>
    <col min="1030" max="1030" width="15.5703125" style="2" customWidth="1"/>
    <col min="1031" max="1031" width="37.140625" style="2" customWidth="1"/>
    <col min="1032" max="1280" width="30.7109375" style="2"/>
    <col min="1281" max="1281" width="54.5703125" style="2" customWidth="1"/>
    <col min="1282" max="1282" width="6.7109375" style="2" customWidth="1"/>
    <col min="1283" max="1283" width="30.7109375" style="2" customWidth="1"/>
    <col min="1284" max="1284" width="29.7109375" style="2" customWidth="1"/>
    <col min="1285" max="1285" width="30.7109375" style="2" customWidth="1"/>
    <col min="1286" max="1286" width="15.5703125" style="2" customWidth="1"/>
    <col min="1287" max="1287" width="37.140625" style="2" customWidth="1"/>
    <col min="1288" max="1536" width="30.7109375" style="2"/>
    <col min="1537" max="1537" width="54.5703125" style="2" customWidth="1"/>
    <col min="1538" max="1538" width="6.7109375" style="2" customWidth="1"/>
    <col min="1539" max="1539" width="30.7109375" style="2" customWidth="1"/>
    <col min="1540" max="1540" width="29.7109375" style="2" customWidth="1"/>
    <col min="1541" max="1541" width="30.7109375" style="2" customWidth="1"/>
    <col min="1542" max="1542" width="15.5703125" style="2" customWidth="1"/>
    <col min="1543" max="1543" width="37.140625" style="2" customWidth="1"/>
    <col min="1544" max="1792" width="30.7109375" style="2"/>
    <col min="1793" max="1793" width="54.5703125" style="2" customWidth="1"/>
    <col min="1794" max="1794" width="6.7109375" style="2" customWidth="1"/>
    <col min="1795" max="1795" width="30.7109375" style="2" customWidth="1"/>
    <col min="1796" max="1796" width="29.7109375" style="2" customWidth="1"/>
    <col min="1797" max="1797" width="30.7109375" style="2" customWidth="1"/>
    <col min="1798" max="1798" width="15.5703125" style="2" customWidth="1"/>
    <col min="1799" max="1799" width="37.140625" style="2" customWidth="1"/>
    <col min="1800" max="2048" width="30.7109375" style="2"/>
    <col min="2049" max="2049" width="54.5703125" style="2" customWidth="1"/>
    <col min="2050" max="2050" width="6.7109375" style="2" customWidth="1"/>
    <col min="2051" max="2051" width="30.7109375" style="2" customWidth="1"/>
    <col min="2052" max="2052" width="29.7109375" style="2" customWidth="1"/>
    <col min="2053" max="2053" width="30.7109375" style="2" customWidth="1"/>
    <col min="2054" max="2054" width="15.5703125" style="2" customWidth="1"/>
    <col min="2055" max="2055" width="37.140625" style="2" customWidth="1"/>
    <col min="2056" max="2304" width="30.7109375" style="2"/>
    <col min="2305" max="2305" width="54.5703125" style="2" customWidth="1"/>
    <col min="2306" max="2306" width="6.7109375" style="2" customWidth="1"/>
    <col min="2307" max="2307" width="30.7109375" style="2" customWidth="1"/>
    <col min="2308" max="2308" width="29.7109375" style="2" customWidth="1"/>
    <col min="2309" max="2309" width="30.7109375" style="2" customWidth="1"/>
    <col min="2310" max="2310" width="15.5703125" style="2" customWidth="1"/>
    <col min="2311" max="2311" width="37.140625" style="2" customWidth="1"/>
    <col min="2312" max="2560" width="30.7109375" style="2"/>
    <col min="2561" max="2561" width="54.5703125" style="2" customWidth="1"/>
    <col min="2562" max="2562" width="6.7109375" style="2" customWidth="1"/>
    <col min="2563" max="2563" width="30.7109375" style="2" customWidth="1"/>
    <col min="2564" max="2564" width="29.7109375" style="2" customWidth="1"/>
    <col min="2565" max="2565" width="30.7109375" style="2" customWidth="1"/>
    <col min="2566" max="2566" width="15.5703125" style="2" customWidth="1"/>
    <col min="2567" max="2567" width="37.140625" style="2" customWidth="1"/>
    <col min="2568" max="2816" width="30.7109375" style="2"/>
    <col min="2817" max="2817" width="54.5703125" style="2" customWidth="1"/>
    <col min="2818" max="2818" width="6.7109375" style="2" customWidth="1"/>
    <col min="2819" max="2819" width="30.7109375" style="2" customWidth="1"/>
    <col min="2820" max="2820" width="29.7109375" style="2" customWidth="1"/>
    <col min="2821" max="2821" width="30.7109375" style="2" customWidth="1"/>
    <col min="2822" max="2822" width="15.5703125" style="2" customWidth="1"/>
    <col min="2823" max="2823" width="37.140625" style="2" customWidth="1"/>
    <col min="2824" max="3072" width="30.7109375" style="2"/>
    <col min="3073" max="3073" width="54.5703125" style="2" customWidth="1"/>
    <col min="3074" max="3074" width="6.7109375" style="2" customWidth="1"/>
    <col min="3075" max="3075" width="30.7109375" style="2" customWidth="1"/>
    <col min="3076" max="3076" width="29.7109375" style="2" customWidth="1"/>
    <col min="3077" max="3077" width="30.7109375" style="2" customWidth="1"/>
    <col min="3078" max="3078" width="15.5703125" style="2" customWidth="1"/>
    <col min="3079" max="3079" width="37.140625" style="2" customWidth="1"/>
    <col min="3080" max="3328" width="30.7109375" style="2"/>
    <col min="3329" max="3329" width="54.5703125" style="2" customWidth="1"/>
    <col min="3330" max="3330" width="6.7109375" style="2" customWidth="1"/>
    <col min="3331" max="3331" width="30.7109375" style="2" customWidth="1"/>
    <col min="3332" max="3332" width="29.7109375" style="2" customWidth="1"/>
    <col min="3333" max="3333" width="30.7109375" style="2" customWidth="1"/>
    <col min="3334" max="3334" width="15.5703125" style="2" customWidth="1"/>
    <col min="3335" max="3335" width="37.140625" style="2" customWidth="1"/>
    <col min="3336" max="3584" width="30.7109375" style="2"/>
    <col min="3585" max="3585" width="54.5703125" style="2" customWidth="1"/>
    <col min="3586" max="3586" width="6.7109375" style="2" customWidth="1"/>
    <col min="3587" max="3587" width="30.7109375" style="2" customWidth="1"/>
    <col min="3588" max="3588" width="29.7109375" style="2" customWidth="1"/>
    <col min="3589" max="3589" width="30.7109375" style="2" customWidth="1"/>
    <col min="3590" max="3590" width="15.5703125" style="2" customWidth="1"/>
    <col min="3591" max="3591" width="37.140625" style="2" customWidth="1"/>
    <col min="3592" max="3840" width="30.7109375" style="2"/>
    <col min="3841" max="3841" width="54.5703125" style="2" customWidth="1"/>
    <col min="3842" max="3842" width="6.7109375" style="2" customWidth="1"/>
    <col min="3843" max="3843" width="30.7109375" style="2" customWidth="1"/>
    <col min="3844" max="3844" width="29.7109375" style="2" customWidth="1"/>
    <col min="3845" max="3845" width="30.7109375" style="2" customWidth="1"/>
    <col min="3846" max="3846" width="15.5703125" style="2" customWidth="1"/>
    <col min="3847" max="3847" width="37.140625" style="2" customWidth="1"/>
    <col min="3848" max="4096" width="30.7109375" style="2"/>
    <col min="4097" max="4097" width="54.5703125" style="2" customWidth="1"/>
    <col min="4098" max="4098" width="6.7109375" style="2" customWidth="1"/>
    <col min="4099" max="4099" width="30.7109375" style="2" customWidth="1"/>
    <col min="4100" max="4100" width="29.7109375" style="2" customWidth="1"/>
    <col min="4101" max="4101" width="30.7109375" style="2" customWidth="1"/>
    <col min="4102" max="4102" width="15.5703125" style="2" customWidth="1"/>
    <col min="4103" max="4103" width="37.140625" style="2" customWidth="1"/>
    <col min="4104" max="4352" width="30.7109375" style="2"/>
    <col min="4353" max="4353" width="54.5703125" style="2" customWidth="1"/>
    <col min="4354" max="4354" width="6.7109375" style="2" customWidth="1"/>
    <col min="4355" max="4355" width="30.7109375" style="2" customWidth="1"/>
    <col min="4356" max="4356" width="29.7109375" style="2" customWidth="1"/>
    <col min="4357" max="4357" width="30.7109375" style="2" customWidth="1"/>
    <col min="4358" max="4358" width="15.5703125" style="2" customWidth="1"/>
    <col min="4359" max="4359" width="37.140625" style="2" customWidth="1"/>
    <col min="4360" max="4608" width="30.7109375" style="2"/>
    <col min="4609" max="4609" width="54.5703125" style="2" customWidth="1"/>
    <col min="4610" max="4610" width="6.7109375" style="2" customWidth="1"/>
    <col min="4611" max="4611" width="30.7109375" style="2" customWidth="1"/>
    <col min="4612" max="4612" width="29.7109375" style="2" customWidth="1"/>
    <col min="4613" max="4613" width="30.7109375" style="2" customWidth="1"/>
    <col min="4614" max="4614" width="15.5703125" style="2" customWidth="1"/>
    <col min="4615" max="4615" width="37.140625" style="2" customWidth="1"/>
    <col min="4616" max="4864" width="30.7109375" style="2"/>
    <col min="4865" max="4865" width="54.5703125" style="2" customWidth="1"/>
    <col min="4866" max="4866" width="6.7109375" style="2" customWidth="1"/>
    <col min="4867" max="4867" width="30.7109375" style="2" customWidth="1"/>
    <col min="4868" max="4868" width="29.7109375" style="2" customWidth="1"/>
    <col min="4869" max="4869" width="30.7109375" style="2" customWidth="1"/>
    <col min="4870" max="4870" width="15.5703125" style="2" customWidth="1"/>
    <col min="4871" max="4871" width="37.140625" style="2" customWidth="1"/>
    <col min="4872" max="5120" width="30.7109375" style="2"/>
    <col min="5121" max="5121" width="54.5703125" style="2" customWidth="1"/>
    <col min="5122" max="5122" width="6.7109375" style="2" customWidth="1"/>
    <col min="5123" max="5123" width="30.7109375" style="2" customWidth="1"/>
    <col min="5124" max="5124" width="29.7109375" style="2" customWidth="1"/>
    <col min="5125" max="5125" width="30.7109375" style="2" customWidth="1"/>
    <col min="5126" max="5126" width="15.5703125" style="2" customWidth="1"/>
    <col min="5127" max="5127" width="37.140625" style="2" customWidth="1"/>
    <col min="5128" max="5376" width="30.7109375" style="2"/>
    <col min="5377" max="5377" width="54.5703125" style="2" customWidth="1"/>
    <col min="5378" max="5378" width="6.7109375" style="2" customWidth="1"/>
    <col min="5379" max="5379" width="30.7109375" style="2" customWidth="1"/>
    <col min="5380" max="5380" width="29.7109375" style="2" customWidth="1"/>
    <col min="5381" max="5381" width="30.7109375" style="2" customWidth="1"/>
    <col min="5382" max="5382" width="15.5703125" style="2" customWidth="1"/>
    <col min="5383" max="5383" width="37.140625" style="2" customWidth="1"/>
    <col min="5384" max="5632" width="30.7109375" style="2"/>
    <col min="5633" max="5633" width="54.5703125" style="2" customWidth="1"/>
    <col min="5634" max="5634" width="6.7109375" style="2" customWidth="1"/>
    <col min="5635" max="5635" width="30.7109375" style="2" customWidth="1"/>
    <col min="5636" max="5636" width="29.7109375" style="2" customWidth="1"/>
    <col min="5637" max="5637" width="30.7109375" style="2" customWidth="1"/>
    <col min="5638" max="5638" width="15.5703125" style="2" customWidth="1"/>
    <col min="5639" max="5639" width="37.140625" style="2" customWidth="1"/>
    <col min="5640" max="5888" width="30.7109375" style="2"/>
    <col min="5889" max="5889" width="54.5703125" style="2" customWidth="1"/>
    <col min="5890" max="5890" width="6.7109375" style="2" customWidth="1"/>
    <col min="5891" max="5891" width="30.7109375" style="2" customWidth="1"/>
    <col min="5892" max="5892" width="29.7109375" style="2" customWidth="1"/>
    <col min="5893" max="5893" width="30.7109375" style="2" customWidth="1"/>
    <col min="5894" max="5894" width="15.5703125" style="2" customWidth="1"/>
    <col min="5895" max="5895" width="37.140625" style="2" customWidth="1"/>
    <col min="5896" max="6144" width="30.7109375" style="2"/>
    <col min="6145" max="6145" width="54.5703125" style="2" customWidth="1"/>
    <col min="6146" max="6146" width="6.7109375" style="2" customWidth="1"/>
    <col min="6147" max="6147" width="30.7109375" style="2" customWidth="1"/>
    <col min="6148" max="6148" width="29.7109375" style="2" customWidth="1"/>
    <col min="6149" max="6149" width="30.7109375" style="2" customWidth="1"/>
    <col min="6150" max="6150" width="15.5703125" style="2" customWidth="1"/>
    <col min="6151" max="6151" width="37.140625" style="2" customWidth="1"/>
    <col min="6152" max="6400" width="30.7109375" style="2"/>
    <col min="6401" max="6401" width="54.5703125" style="2" customWidth="1"/>
    <col min="6402" max="6402" width="6.7109375" style="2" customWidth="1"/>
    <col min="6403" max="6403" width="30.7109375" style="2" customWidth="1"/>
    <col min="6404" max="6404" width="29.7109375" style="2" customWidth="1"/>
    <col min="6405" max="6405" width="30.7109375" style="2" customWidth="1"/>
    <col min="6406" max="6406" width="15.5703125" style="2" customWidth="1"/>
    <col min="6407" max="6407" width="37.140625" style="2" customWidth="1"/>
    <col min="6408" max="6656" width="30.7109375" style="2"/>
    <col min="6657" max="6657" width="54.5703125" style="2" customWidth="1"/>
    <col min="6658" max="6658" width="6.7109375" style="2" customWidth="1"/>
    <col min="6659" max="6659" width="30.7109375" style="2" customWidth="1"/>
    <col min="6660" max="6660" width="29.7109375" style="2" customWidth="1"/>
    <col min="6661" max="6661" width="30.7109375" style="2" customWidth="1"/>
    <col min="6662" max="6662" width="15.5703125" style="2" customWidth="1"/>
    <col min="6663" max="6663" width="37.140625" style="2" customWidth="1"/>
    <col min="6664" max="6912" width="30.7109375" style="2"/>
    <col min="6913" max="6913" width="54.5703125" style="2" customWidth="1"/>
    <col min="6914" max="6914" width="6.7109375" style="2" customWidth="1"/>
    <col min="6915" max="6915" width="30.7109375" style="2" customWidth="1"/>
    <col min="6916" max="6916" width="29.7109375" style="2" customWidth="1"/>
    <col min="6917" max="6917" width="30.7109375" style="2" customWidth="1"/>
    <col min="6918" max="6918" width="15.5703125" style="2" customWidth="1"/>
    <col min="6919" max="6919" width="37.140625" style="2" customWidth="1"/>
    <col min="6920" max="7168" width="30.7109375" style="2"/>
    <col min="7169" max="7169" width="54.5703125" style="2" customWidth="1"/>
    <col min="7170" max="7170" width="6.7109375" style="2" customWidth="1"/>
    <col min="7171" max="7171" width="30.7109375" style="2" customWidth="1"/>
    <col min="7172" max="7172" width="29.7109375" style="2" customWidth="1"/>
    <col min="7173" max="7173" width="30.7109375" style="2" customWidth="1"/>
    <col min="7174" max="7174" width="15.5703125" style="2" customWidth="1"/>
    <col min="7175" max="7175" width="37.140625" style="2" customWidth="1"/>
    <col min="7176" max="7424" width="30.7109375" style="2"/>
    <col min="7425" max="7425" width="54.5703125" style="2" customWidth="1"/>
    <col min="7426" max="7426" width="6.7109375" style="2" customWidth="1"/>
    <col min="7427" max="7427" width="30.7109375" style="2" customWidth="1"/>
    <col min="7428" max="7428" width="29.7109375" style="2" customWidth="1"/>
    <col min="7429" max="7429" width="30.7109375" style="2" customWidth="1"/>
    <col min="7430" max="7430" width="15.5703125" style="2" customWidth="1"/>
    <col min="7431" max="7431" width="37.140625" style="2" customWidth="1"/>
    <col min="7432" max="7680" width="30.7109375" style="2"/>
    <col min="7681" max="7681" width="54.5703125" style="2" customWidth="1"/>
    <col min="7682" max="7682" width="6.7109375" style="2" customWidth="1"/>
    <col min="7683" max="7683" width="30.7109375" style="2" customWidth="1"/>
    <col min="7684" max="7684" width="29.7109375" style="2" customWidth="1"/>
    <col min="7685" max="7685" width="30.7109375" style="2" customWidth="1"/>
    <col min="7686" max="7686" width="15.5703125" style="2" customWidth="1"/>
    <col min="7687" max="7687" width="37.140625" style="2" customWidth="1"/>
    <col min="7688" max="7936" width="30.7109375" style="2"/>
    <col min="7937" max="7937" width="54.5703125" style="2" customWidth="1"/>
    <col min="7938" max="7938" width="6.7109375" style="2" customWidth="1"/>
    <col min="7939" max="7939" width="30.7109375" style="2" customWidth="1"/>
    <col min="7940" max="7940" width="29.7109375" style="2" customWidth="1"/>
    <col min="7941" max="7941" width="30.7109375" style="2" customWidth="1"/>
    <col min="7942" max="7942" width="15.5703125" style="2" customWidth="1"/>
    <col min="7943" max="7943" width="37.140625" style="2" customWidth="1"/>
    <col min="7944" max="8192" width="30.7109375" style="2"/>
    <col min="8193" max="8193" width="54.5703125" style="2" customWidth="1"/>
    <col min="8194" max="8194" width="6.7109375" style="2" customWidth="1"/>
    <col min="8195" max="8195" width="30.7109375" style="2" customWidth="1"/>
    <col min="8196" max="8196" width="29.7109375" style="2" customWidth="1"/>
    <col min="8197" max="8197" width="30.7109375" style="2" customWidth="1"/>
    <col min="8198" max="8198" width="15.5703125" style="2" customWidth="1"/>
    <col min="8199" max="8199" width="37.140625" style="2" customWidth="1"/>
    <col min="8200" max="8448" width="30.7109375" style="2"/>
    <col min="8449" max="8449" width="54.5703125" style="2" customWidth="1"/>
    <col min="8450" max="8450" width="6.7109375" style="2" customWidth="1"/>
    <col min="8451" max="8451" width="30.7109375" style="2" customWidth="1"/>
    <col min="8452" max="8452" width="29.7109375" style="2" customWidth="1"/>
    <col min="8453" max="8453" width="30.7109375" style="2" customWidth="1"/>
    <col min="8454" max="8454" width="15.5703125" style="2" customWidth="1"/>
    <col min="8455" max="8455" width="37.140625" style="2" customWidth="1"/>
    <col min="8456" max="8704" width="30.7109375" style="2"/>
    <col min="8705" max="8705" width="54.5703125" style="2" customWidth="1"/>
    <col min="8706" max="8706" width="6.7109375" style="2" customWidth="1"/>
    <col min="8707" max="8707" width="30.7109375" style="2" customWidth="1"/>
    <col min="8708" max="8708" width="29.7109375" style="2" customWidth="1"/>
    <col min="8709" max="8709" width="30.7109375" style="2" customWidth="1"/>
    <col min="8710" max="8710" width="15.5703125" style="2" customWidth="1"/>
    <col min="8711" max="8711" width="37.140625" style="2" customWidth="1"/>
    <col min="8712" max="8960" width="30.7109375" style="2"/>
    <col min="8961" max="8961" width="54.5703125" style="2" customWidth="1"/>
    <col min="8962" max="8962" width="6.7109375" style="2" customWidth="1"/>
    <col min="8963" max="8963" width="30.7109375" style="2" customWidth="1"/>
    <col min="8964" max="8964" width="29.7109375" style="2" customWidth="1"/>
    <col min="8965" max="8965" width="30.7109375" style="2" customWidth="1"/>
    <col min="8966" max="8966" width="15.5703125" style="2" customWidth="1"/>
    <col min="8967" max="8967" width="37.140625" style="2" customWidth="1"/>
    <col min="8968" max="9216" width="30.7109375" style="2"/>
    <col min="9217" max="9217" width="54.5703125" style="2" customWidth="1"/>
    <col min="9218" max="9218" width="6.7109375" style="2" customWidth="1"/>
    <col min="9219" max="9219" width="30.7109375" style="2" customWidth="1"/>
    <col min="9220" max="9220" width="29.7109375" style="2" customWidth="1"/>
    <col min="9221" max="9221" width="30.7109375" style="2" customWidth="1"/>
    <col min="9222" max="9222" width="15.5703125" style="2" customWidth="1"/>
    <col min="9223" max="9223" width="37.140625" style="2" customWidth="1"/>
    <col min="9224" max="9472" width="30.7109375" style="2"/>
    <col min="9473" max="9473" width="54.5703125" style="2" customWidth="1"/>
    <col min="9474" max="9474" width="6.7109375" style="2" customWidth="1"/>
    <col min="9475" max="9475" width="30.7109375" style="2" customWidth="1"/>
    <col min="9476" max="9476" width="29.7109375" style="2" customWidth="1"/>
    <col min="9477" max="9477" width="30.7109375" style="2" customWidth="1"/>
    <col min="9478" max="9478" width="15.5703125" style="2" customWidth="1"/>
    <col min="9479" max="9479" width="37.140625" style="2" customWidth="1"/>
    <col min="9480" max="9728" width="30.7109375" style="2"/>
    <col min="9729" max="9729" width="54.5703125" style="2" customWidth="1"/>
    <col min="9730" max="9730" width="6.7109375" style="2" customWidth="1"/>
    <col min="9731" max="9731" width="30.7109375" style="2" customWidth="1"/>
    <col min="9732" max="9732" width="29.7109375" style="2" customWidth="1"/>
    <col min="9733" max="9733" width="30.7109375" style="2" customWidth="1"/>
    <col min="9734" max="9734" width="15.5703125" style="2" customWidth="1"/>
    <col min="9735" max="9735" width="37.140625" style="2" customWidth="1"/>
    <col min="9736" max="9984" width="30.7109375" style="2"/>
    <col min="9985" max="9985" width="54.5703125" style="2" customWidth="1"/>
    <col min="9986" max="9986" width="6.7109375" style="2" customWidth="1"/>
    <col min="9987" max="9987" width="30.7109375" style="2" customWidth="1"/>
    <col min="9988" max="9988" width="29.7109375" style="2" customWidth="1"/>
    <col min="9989" max="9989" width="30.7109375" style="2" customWidth="1"/>
    <col min="9990" max="9990" width="15.5703125" style="2" customWidth="1"/>
    <col min="9991" max="9991" width="37.140625" style="2" customWidth="1"/>
    <col min="9992" max="10240" width="30.7109375" style="2"/>
    <col min="10241" max="10241" width="54.5703125" style="2" customWidth="1"/>
    <col min="10242" max="10242" width="6.7109375" style="2" customWidth="1"/>
    <col min="10243" max="10243" width="30.7109375" style="2" customWidth="1"/>
    <col min="10244" max="10244" width="29.7109375" style="2" customWidth="1"/>
    <col min="10245" max="10245" width="30.7109375" style="2" customWidth="1"/>
    <col min="10246" max="10246" width="15.5703125" style="2" customWidth="1"/>
    <col min="10247" max="10247" width="37.140625" style="2" customWidth="1"/>
    <col min="10248" max="10496" width="30.7109375" style="2"/>
    <col min="10497" max="10497" width="54.5703125" style="2" customWidth="1"/>
    <col min="10498" max="10498" width="6.7109375" style="2" customWidth="1"/>
    <col min="10499" max="10499" width="30.7109375" style="2" customWidth="1"/>
    <col min="10500" max="10500" width="29.7109375" style="2" customWidth="1"/>
    <col min="10501" max="10501" width="30.7109375" style="2" customWidth="1"/>
    <col min="10502" max="10502" width="15.5703125" style="2" customWidth="1"/>
    <col min="10503" max="10503" width="37.140625" style="2" customWidth="1"/>
    <col min="10504" max="10752" width="30.7109375" style="2"/>
    <col min="10753" max="10753" width="54.5703125" style="2" customWidth="1"/>
    <col min="10754" max="10754" width="6.7109375" style="2" customWidth="1"/>
    <col min="10755" max="10755" width="30.7109375" style="2" customWidth="1"/>
    <col min="10756" max="10756" width="29.7109375" style="2" customWidth="1"/>
    <col min="10757" max="10757" width="30.7109375" style="2" customWidth="1"/>
    <col min="10758" max="10758" width="15.5703125" style="2" customWidth="1"/>
    <col min="10759" max="10759" width="37.140625" style="2" customWidth="1"/>
    <col min="10760" max="11008" width="30.7109375" style="2"/>
    <col min="11009" max="11009" width="54.5703125" style="2" customWidth="1"/>
    <col min="11010" max="11010" width="6.7109375" style="2" customWidth="1"/>
    <col min="11011" max="11011" width="30.7109375" style="2" customWidth="1"/>
    <col min="11012" max="11012" width="29.7109375" style="2" customWidth="1"/>
    <col min="11013" max="11013" width="30.7109375" style="2" customWidth="1"/>
    <col min="11014" max="11014" width="15.5703125" style="2" customWidth="1"/>
    <col min="11015" max="11015" width="37.140625" style="2" customWidth="1"/>
    <col min="11016" max="11264" width="30.7109375" style="2"/>
    <col min="11265" max="11265" width="54.5703125" style="2" customWidth="1"/>
    <col min="11266" max="11266" width="6.7109375" style="2" customWidth="1"/>
    <col min="11267" max="11267" width="30.7109375" style="2" customWidth="1"/>
    <col min="11268" max="11268" width="29.7109375" style="2" customWidth="1"/>
    <col min="11269" max="11269" width="30.7109375" style="2" customWidth="1"/>
    <col min="11270" max="11270" width="15.5703125" style="2" customWidth="1"/>
    <col min="11271" max="11271" width="37.140625" style="2" customWidth="1"/>
    <col min="11272" max="11520" width="30.7109375" style="2"/>
    <col min="11521" max="11521" width="54.5703125" style="2" customWidth="1"/>
    <col min="11522" max="11522" width="6.7109375" style="2" customWidth="1"/>
    <col min="11523" max="11523" width="30.7109375" style="2" customWidth="1"/>
    <col min="11524" max="11524" width="29.7109375" style="2" customWidth="1"/>
    <col min="11525" max="11525" width="30.7109375" style="2" customWidth="1"/>
    <col min="11526" max="11526" width="15.5703125" style="2" customWidth="1"/>
    <col min="11527" max="11527" width="37.140625" style="2" customWidth="1"/>
    <col min="11528" max="11776" width="30.7109375" style="2"/>
    <col min="11777" max="11777" width="54.5703125" style="2" customWidth="1"/>
    <col min="11778" max="11778" width="6.7109375" style="2" customWidth="1"/>
    <col min="11779" max="11779" width="30.7109375" style="2" customWidth="1"/>
    <col min="11780" max="11780" width="29.7109375" style="2" customWidth="1"/>
    <col min="11781" max="11781" width="30.7109375" style="2" customWidth="1"/>
    <col min="11782" max="11782" width="15.5703125" style="2" customWidth="1"/>
    <col min="11783" max="11783" width="37.140625" style="2" customWidth="1"/>
    <col min="11784" max="12032" width="30.7109375" style="2"/>
    <col min="12033" max="12033" width="54.5703125" style="2" customWidth="1"/>
    <col min="12034" max="12034" width="6.7109375" style="2" customWidth="1"/>
    <col min="12035" max="12035" width="30.7109375" style="2" customWidth="1"/>
    <col min="12036" max="12036" width="29.7109375" style="2" customWidth="1"/>
    <col min="12037" max="12037" width="30.7109375" style="2" customWidth="1"/>
    <col min="12038" max="12038" width="15.5703125" style="2" customWidth="1"/>
    <col min="12039" max="12039" width="37.140625" style="2" customWidth="1"/>
    <col min="12040" max="12288" width="30.7109375" style="2"/>
    <col min="12289" max="12289" width="54.5703125" style="2" customWidth="1"/>
    <col min="12290" max="12290" width="6.7109375" style="2" customWidth="1"/>
    <col min="12291" max="12291" width="30.7109375" style="2" customWidth="1"/>
    <col min="12292" max="12292" width="29.7109375" style="2" customWidth="1"/>
    <col min="12293" max="12293" width="30.7109375" style="2" customWidth="1"/>
    <col min="12294" max="12294" width="15.5703125" style="2" customWidth="1"/>
    <col min="12295" max="12295" width="37.140625" style="2" customWidth="1"/>
    <col min="12296" max="12544" width="30.7109375" style="2"/>
    <col min="12545" max="12545" width="54.5703125" style="2" customWidth="1"/>
    <col min="12546" max="12546" width="6.7109375" style="2" customWidth="1"/>
    <col min="12547" max="12547" width="30.7109375" style="2" customWidth="1"/>
    <col min="12548" max="12548" width="29.7109375" style="2" customWidth="1"/>
    <col min="12549" max="12549" width="30.7109375" style="2" customWidth="1"/>
    <col min="12550" max="12550" width="15.5703125" style="2" customWidth="1"/>
    <col min="12551" max="12551" width="37.140625" style="2" customWidth="1"/>
    <col min="12552" max="12800" width="30.7109375" style="2"/>
    <col min="12801" max="12801" width="54.5703125" style="2" customWidth="1"/>
    <col min="12802" max="12802" width="6.7109375" style="2" customWidth="1"/>
    <col min="12803" max="12803" width="30.7109375" style="2" customWidth="1"/>
    <col min="12804" max="12804" width="29.7109375" style="2" customWidth="1"/>
    <col min="12805" max="12805" width="30.7109375" style="2" customWidth="1"/>
    <col min="12806" max="12806" width="15.5703125" style="2" customWidth="1"/>
    <col min="12807" max="12807" width="37.140625" style="2" customWidth="1"/>
    <col min="12808" max="13056" width="30.7109375" style="2"/>
    <col min="13057" max="13057" width="54.5703125" style="2" customWidth="1"/>
    <col min="13058" max="13058" width="6.7109375" style="2" customWidth="1"/>
    <col min="13059" max="13059" width="30.7109375" style="2" customWidth="1"/>
    <col min="13060" max="13060" width="29.7109375" style="2" customWidth="1"/>
    <col min="13061" max="13061" width="30.7109375" style="2" customWidth="1"/>
    <col min="13062" max="13062" width="15.5703125" style="2" customWidth="1"/>
    <col min="13063" max="13063" width="37.140625" style="2" customWidth="1"/>
    <col min="13064" max="13312" width="30.7109375" style="2"/>
    <col min="13313" max="13313" width="54.5703125" style="2" customWidth="1"/>
    <col min="13314" max="13314" width="6.7109375" style="2" customWidth="1"/>
    <col min="13315" max="13315" width="30.7109375" style="2" customWidth="1"/>
    <col min="13316" max="13316" width="29.7109375" style="2" customWidth="1"/>
    <col min="13317" max="13317" width="30.7109375" style="2" customWidth="1"/>
    <col min="13318" max="13318" width="15.5703125" style="2" customWidth="1"/>
    <col min="13319" max="13319" width="37.140625" style="2" customWidth="1"/>
    <col min="13320" max="13568" width="30.7109375" style="2"/>
    <col min="13569" max="13569" width="54.5703125" style="2" customWidth="1"/>
    <col min="13570" max="13570" width="6.7109375" style="2" customWidth="1"/>
    <col min="13571" max="13571" width="30.7109375" style="2" customWidth="1"/>
    <col min="13572" max="13572" width="29.7109375" style="2" customWidth="1"/>
    <col min="13573" max="13573" width="30.7109375" style="2" customWidth="1"/>
    <col min="13574" max="13574" width="15.5703125" style="2" customWidth="1"/>
    <col min="13575" max="13575" width="37.140625" style="2" customWidth="1"/>
    <col min="13576" max="13824" width="30.7109375" style="2"/>
    <col min="13825" max="13825" width="54.5703125" style="2" customWidth="1"/>
    <col min="13826" max="13826" width="6.7109375" style="2" customWidth="1"/>
    <col min="13827" max="13827" width="30.7109375" style="2" customWidth="1"/>
    <col min="13828" max="13828" width="29.7109375" style="2" customWidth="1"/>
    <col min="13829" max="13829" width="30.7109375" style="2" customWidth="1"/>
    <col min="13830" max="13830" width="15.5703125" style="2" customWidth="1"/>
    <col min="13831" max="13831" width="37.140625" style="2" customWidth="1"/>
    <col min="13832" max="14080" width="30.7109375" style="2"/>
    <col min="14081" max="14081" width="54.5703125" style="2" customWidth="1"/>
    <col min="14082" max="14082" width="6.7109375" style="2" customWidth="1"/>
    <col min="14083" max="14083" width="30.7109375" style="2" customWidth="1"/>
    <col min="14084" max="14084" width="29.7109375" style="2" customWidth="1"/>
    <col min="14085" max="14085" width="30.7109375" style="2" customWidth="1"/>
    <col min="14086" max="14086" width="15.5703125" style="2" customWidth="1"/>
    <col min="14087" max="14087" width="37.140625" style="2" customWidth="1"/>
    <col min="14088" max="14336" width="30.7109375" style="2"/>
    <col min="14337" max="14337" width="54.5703125" style="2" customWidth="1"/>
    <col min="14338" max="14338" width="6.7109375" style="2" customWidth="1"/>
    <col min="14339" max="14339" width="30.7109375" style="2" customWidth="1"/>
    <col min="14340" max="14340" width="29.7109375" style="2" customWidth="1"/>
    <col min="14341" max="14341" width="30.7109375" style="2" customWidth="1"/>
    <col min="14342" max="14342" width="15.5703125" style="2" customWidth="1"/>
    <col min="14343" max="14343" width="37.140625" style="2" customWidth="1"/>
    <col min="14344" max="14592" width="30.7109375" style="2"/>
    <col min="14593" max="14593" width="54.5703125" style="2" customWidth="1"/>
    <col min="14594" max="14594" width="6.7109375" style="2" customWidth="1"/>
    <col min="14595" max="14595" width="30.7109375" style="2" customWidth="1"/>
    <col min="14596" max="14596" width="29.7109375" style="2" customWidth="1"/>
    <col min="14597" max="14597" width="30.7109375" style="2" customWidth="1"/>
    <col min="14598" max="14598" width="15.5703125" style="2" customWidth="1"/>
    <col min="14599" max="14599" width="37.140625" style="2" customWidth="1"/>
    <col min="14600" max="14848" width="30.7109375" style="2"/>
    <col min="14849" max="14849" width="54.5703125" style="2" customWidth="1"/>
    <col min="14850" max="14850" width="6.7109375" style="2" customWidth="1"/>
    <col min="14851" max="14851" width="30.7109375" style="2" customWidth="1"/>
    <col min="14852" max="14852" width="29.7109375" style="2" customWidth="1"/>
    <col min="14853" max="14853" width="30.7109375" style="2" customWidth="1"/>
    <col min="14854" max="14854" width="15.5703125" style="2" customWidth="1"/>
    <col min="14855" max="14855" width="37.140625" style="2" customWidth="1"/>
    <col min="14856" max="15104" width="30.7109375" style="2"/>
    <col min="15105" max="15105" width="54.5703125" style="2" customWidth="1"/>
    <col min="15106" max="15106" width="6.7109375" style="2" customWidth="1"/>
    <col min="15107" max="15107" width="30.7109375" style="2" customWidth="1"/>
    <col min="15108" max="15108" width="29.7109375" style="2" customWidth="1"/>
    <col min="15109" max="15109" width="30.7109375" style="2" customWidth="1"/>
    <col min="15110" max="15110" width="15.5703125" style="2" customWidth="1"/>
    <col min="15111" max="15111" width="37.140625" style="2" customWidth="1"/>
    <col min="15112" max="15360" width="30.7109375" style="2"/>
    <col min="15361" max="15361" width="54.5703125" style="2" customWidth="1"/>
    <col min="15362" max="15362" width="6.7109375" style="2" customWidth="1"/>
    <col min="15363" max="15363" width="30.7109375" style="2" customWidth="1"/>
    <col min="15364" max="15364" width="29.7109375" style="2" customWidth="1"/>
    <col min="15365" max="15365" width="30.7109375" style="2" customWidth="1"/>
    <col min="15366" max="15366" width="15.5703125" style="2" customWidth="1"/>
    <col min="15367" max="15367" width="37.140625" style="2" customWidth="1"/>
    <col min="15368" max="15616" width="30.7109375" style="2"/>
    <col min="15617" max="15617" width="54.5703125" style="2" customWidth="1"/>
    <col min="15618" max="15618" width="6.7109375" style="2" customWidth="1"/>
    <col min="15619" max="15619" width="30.7109375" style="2" customWidth="1"/>
    <col min="15620" max="15620" width="29.7109375" style="2" customWidth="1"/>
    <col min="15621" max="15621" width="30.7109375" style="2" customWidth="1"/>
    <col min="15622" max="15622" width="15.5703125" style="2" customWidth="1"/>
    <col min="15623" max="15623" width="37.140625" style="2" customWidth="1"/>
    <col min="15624" max="15872" width="30.7109375" style="2"/>
    <col min="15873" max="15873" width="54.5703125" style="2" customWidth="1"/>
    <col min="15874" max="15874" width="6.7109375" style="2" customWidth="1"/>
    <col min="15875" max="15875" width="30.7109375" style="2" customWidth="1"/>
    <col min="15876" max="15876" width="29.7109375" style="2" customWidth="1"/>
    <col min="15877" max="15877" width="30.7109375" style="2" customWidth="1"/>
    <col min="15878" max="15878" width="15.5703125" style="2" customWidth="1"/>
    <col min="15879" max="15879" width="37.140625" style="2" customWidth="1"/>
    <col min="15880" max="16128" width="30.7109375" style="2"/>
    <col min="16129" max="16129" width="54.5703125" style="2" customWidth="1"/>
    <col min="16130" max="16130" width="6.7109375" style="2" customWidth="1"/>
    <col min="16131" max="16131" width="30.7109375" style="2" customWidth="1"/>
    <col min="16132" max="16132" width="29.7109375" style="2" customWidth="1"/>
    <col min="16133" max="16133" width="30.7109375" style="2" customWidth="1"/>
    <col min="16134" max="16134" width="15.5703125" style="2" customWidth="1"/>
    <col min="16135" max="16135" width="37.140625" style="2" customWidth="1"/>
    <col min="16136" max="16384" width="30.7109375" style="2"/>
  </cols>
  <sheetData>
    <row r="1" spans="1:7" ht="36" customHeight="1" x14ac:dyDescent="0.35">
      <c r="A1" s="1"/>
      <c r="B1" s="1"/>
      <c r="C1" s="1"/>
      <c r="D1" s="1"/>
      <c r="E1" s="1"/>
      <c r="F1" s="1"/>
      <c r="G1" s="1"/>
    </row>
    <row r="2" spans="1:7" ht="30" customHeight="1" thickBot="1" x14ac:dyDescent="0.4">
      <c r="A2" s="2" t="s">
        <v>85</v>
      </c>
      <c r="C2" s="2" t="s">
        <v>1</v>
      </c>
    </row>
    <row r="3" spans="1:7" ht="30" customHeight="1" thickBot="1" x14ac:dyDescent="0.4">
      <c r="A3" s="3"/>
      <c r="F3" s="4" t="s">
        <v>2</v>
      </c>
      <c r="G3" s="22" t="s">
        <v>3</v>
      </c>
    </row>
    <row r="4" spans="1:7" ht="30" customHeight="1" x14ac:dyDescent="0.35">
      <c r="F4" s="4" t="s">
        <v>4</v>
      </c>
      <c r="G4" s="21">
        <f>'[1]01'!G4</f>
        <v>1</v>
      </c>
    </row>
    <row r="5" spans="1:7" ht="30" customHeight="1" x14ac:dyDescent="0.35">
      <c r="F5" s="11" t="s">
        <v>45</v>
      </c>
      <c r="G5" s="9">
        <v>45276</v>
      </c>
    </row>
    <row r="6" spans="1:7" ht="30" customHeight="1" x14ac:dyDescent="0.35">
      <c r="F6" s="4" t="s">
        <v>5</v>
      </c>
      <c r="G6" s="24">
        <v>11</v>
      </c>
    </row>
    <row r="7" spans="1:7" ht="30" customHeight="1" x14ac:dyDescent="0.35">
      <c r="G7" s="25"/>
    </row>
    <row r="9" spans="1:7" ht="30" customHeight="1" thickBot="1" x14ac:dyDescent="0.4">
      <c r="A9" s="5"/>
      <c r="B9" s="5"/>
      <c r="C9" s="5"/>
      <c r="D9" s="5"/>
      <c r="E9" s="5"/>
      <c r="F9" s="5"/>
      <c r="G9" s="5"/>
    </row>
    <row r="10" spans="1:7" ht="30" customHeight="1" x14ac:dyDescent="0.35">
      <c r="A10" s="2" t="s">
        <v>6</v>
      </c>
      <c r="E10" s="2" t="s">
        <v>7</v>
      </c>
    </row>
    <row r="18" spans="1:7" ht="30" customHeight="1" x14ac:dyDescent="0.35">
      <c r="C18" s="2" t="s">
        <v>8</v>
      </c>
    </row>
    <row r="19" spans="1:7" ht="30" customHeight="1" x14ac:dyDescent="0.35">
      <c r="G19" s="2" t="s">
        <v>9</v>
      </c>
    </row>
    <row r="20" spans="1:7" ht="30" customHeight="1" x14ac:dyDescent="0.35">
      <c r="G20" s="3" t="s">
        <v>82</v>
      </c>
    </row>
    <row r="21" spans="1:7" ht="30" customHeight="1" x14ac:dyDescent="0.35">
      <c r="A21" s="8" t="s">
        <v>10</v>
      </c>
      <c r="G21" s="3" t="s">
        <v>83</v>
      </c>
    </row>
    <row r="22" spans="1:7" ht="30" customHeight="1" x14ac:dyDescent="0.35">
      <c r="A22" s="8" t="s">
        <v>86</v>
      </c>
      <c r="G22" s="3" t="s">
        <v>84</v>
      </c>
    </row>
    <row r="23" spans="1:7" ht="30" customHeight="1" x14ac:dyDescent="0.35">
      <c r="A23" s="8" t="s">
        <v>30</v>
      </c>
      <c r="G23" s="3" t="s">
        <v>78</v>
      </c>
    </row>
    <row r="24" spans="1:7" ht="30" customHeight="1" x14ac:dyDescent="0.35">
      <c r="G24" s="3" t="s">
        <v>15</v>
      </c>
    </row>
    <row r="25" spans="1:7" ht="30" customHeight="1" x14ac:dyDescent="0.35">
      <c r="A25" s="7"/>
    </row>
  </sheetData>
  <mergeCells count="1">
    <mergeCell ref="G6:G7"/>
  </mergeCells>
  <printOptions horizontalCentered="1" verticalCentered="1"/>
  <pageMargins left="0.196850393700787" right="0.196850393700787" top="0.196850393700787" bottom="0.196850393700787" header="0" footer="0"/>
  <pageSetup paperSize="9" scale="70" orientation="landscape" horizontalDpi="0" verticalDpi="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3313" r:id="rId4" name="CommandButton1">
          <controlPr defaultSize="0" autoLine="0" r:id="rId5">
            <anchor moveWithCells="1">
              <from>
                <xdr:col>0</xdr:col>
                <xdr:colOff>38100</xdr:colOff>
                <xdr:row>0</xdr:row>
                <xdr:rowOff>38100</xdr:rowOff>
              </from>
              <to>
                <xdr:col>0</xdr:col>
                <xdr:colOff>2381250</xdr:colOff>
                <xdr:row>0</xdr:row>
                <xdr:rowOff>419100</xdr:rowOff>
              </to>
            </anchor>
          </controlPr>
        </control>
      </mc:Choice>
      <mc:Fallback>
        <control shapeId="13313" r:id="rId4" name="CommandButton1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12">
    <pageSetUpPr fitToPage="1"/>
  </sheetPr>
  <dimension ref="A1:G25"/>
  <sheetViews>
    <sheetView showGridLines="0" showRowColHeaders="0" zoomScale="75" workbookViewId="0">
      <selection activeCell="A2" sqref="A2"/>
    </sheetView>
  </sheetViews>
  <sheetFormatPr baseColWidth="10" defaultColWidth="30.7109375" defaultRowHeight="30" customHeight="1" x14ac:dyDescent="0.35"/>
  <cols>
    <col min="1" max="1" width="54.5703125" style="2" customWidth="1"/>
    <col min="2" max="2" width="6.7109375" style="2" customWidth="1"/>
    <col min="3" max="3" width="30.7109375" style="2" customWidth="1"/>
    <col min="4" max="4" width="29.7109375" style="2" customWidth="1"/>
    <col min="5" max="5" width="30.7109375" style="2" customWidth="1"/>
    <col min="6" max="6" width="15.5703125" style="2" customWidth="1"/>
    <col min="7" max="7" width="37.140625" style="2" customWidth="1"/>
    <col min="8" max="256" width="30.7109375" style="2"/>
    <col min="257" max="257" width="54.5703125" style="2" customWidth="1"/>
    <col min="258" max="258" width="6.7109375" style="2" customWidth="1"/>
    <col min="259" max="259" width="30.7109375" style="2" customWidth="1"/>
    <col min="260" max="260" width="29.7109375" style="2" customWidth="1"/>
    <col min="261" max="261" width="30.7109375" style="2" customWidth="1"/>
    <col min="262" max="262" width="15.5703125" style="2" customWidth="1"/>
    <col min="263" max="263" width="37.140625" style="2" customWidth="1"/>
    <col min="264" max="512" width="30.7109375" style="2"/>
    <col min="513" max="513" width="54.5703125" style="2" customWidth="1"/>
    <col min="514" max="514" width="6.7109375" style="2" customWidth="1"/>
    <col min="515" max="515" width="30.7109375" style="2" customWidth="1"/>
    <col min="516" max="516" width="29.7109375" style="2" customWidth="1"/>
    <col min="517" max="517" width="30.7109375" style="2" customWidth="1"/>
    <col min="518" max="518" width="15.5703125" style="2" customWidth="1"/>
    <col min="519" max="519" width="37.140625" style="2" customWidth="1"/>
    <col min="520" max="768" width="30.7109375" style="2"/>
    <col min="769" max="769" width="54.5703125" style="2" customWidth="1"/>
    <col min="770" max="770" width="6.7109375" style="2" customWidth="1"/>
    <col min="771" max="771" width="30.7109375" style="2" customWidth="1"/>
    <col min="772" max="772" width="29.7109375" style="2" customWidth="1"/>
    <col min="773" max="773" width="30.7109375" style="2" customWidth="1"/>
    <col min="774" max="774" width="15.5703125" style="2" customWidth="1"/>
    <col min="775" max="775" width="37.140625" style="2" customWidth="1"/>
    <col min="776" max="1024" width="30.7109375" style="2"/>
    <col min="1025" max="1025" width="54.5703125" style="2" customWidth="1"/>
    <col min="1026" max="1026" width="6.7109375" style="2" customWidth="1"/>
    <col min="1027" max="1027" width="30.7109375" style="2" customWidth="1"/>
    <col min="1028" max="1028" width="29.7109375" style="2" customWidth="1"/>
    <col min="1029" max="1029" width="30.7109375" style="2" customWidth="1"/>
    <col min="1030" max="1030" width="15.5703125" style="2" customWidth="1"/>
    <col min="1031" max="1031" width="37.140625" style="2" customWidth="1"/>
    <col min="1032" max="1280" width="30.7109375" style="2"/>
    <col min="1281" max="1281" width="54.5703125" style="2" customWidth="1"/>
    <col min="1282" max="1282" width="6.7109375" style="2" customWidth="1"/>
    <col min="1283" max="1283" width="30.7109375" style="2" customWidth="1"/>
    <col min="1284" max="1284" width="29.7109375" style="2" customWidth="1"/>
    <col min="1285" max="1285" width="30.7109375" style="2" customWidth="1"/>
    <col min="1286" max="1286" width="15.5703125" style="2" customWidth="1"/>
    <col min="1287" max="1287" width="37.140625" style="2" customWidth="1"/>
    <col min="1288" max="1536" width="30.7109375" style="2"/>
    <col min="1537" max="1537" width="54.5703125" style="2" customWidth="1"/>
    <col min="1538" max="1538" width="6.7109375" style="2" customWidth="1"/>
    <col min="1539" max="1539" width="30.7109375" style="2" customWidth="1"/>
    <col min="1540" max="1540" width="29.7109375" style="2" customWidth="1"/>
    <col min="1541" max="1541" width="30.7109375" style="2" customWidth="1"/>
    <col min="1542" max="1542" width="15.5703125" style="2" customWidth="1"/>
    <col min="1543" max="1543" width="37.140625" style="2" customWidth="1"/>
    <col min="1544" max="1792" width="30.7109375" style="2"/>
    <col min="1793" max="1793" width="54.5703125" style="2" customWidth="1"/>
    <col min="1794" max="1794" width="6.7109375" style="2" customWidth="1"/>
    <col min="1795" max="1795" width="30.7109375" style="2" customWidth="1"/>
    <col min="1796" max="1796" width="29.7109375" style="2" customWidth="1"/>
    <col min="1797" max="1797" width="30.7109375" style="2" customWidth="1"/>
    <col min="1798" max="1798" width="15.5703125" style="2" customWidth="1"/>
    <col min="1799" max="1799" width="37.140625" style="2" customWidth="1"/>
    <col min="1800" max="2048" width="30.7109375" style="2"/>
    <col min="2049" max="2049" width="54.5703125" style="2" customWidth="1"/>
    <col min="2050" max="2050" width="6.7109375" style="2" customWidth="1"/>
    <col min="2051" max="2051" width="30.7109375" style="2" customWidth="1"/>
    <col min="2052" max="2052" width="29.7109375" style="2" customWidth="1"/>
    <col min="2053" max="2053" width="30.7109375" style="2" customWidth="1"/>
    <col min="2054" max="2054" width="15.5703125" style="2" customWidth="1"/>
    <col min="2055" max="2055" width="37.140625" style="2" customWidth="1"/>
    <col min="2056" max="2304" width="30.7109375" style="2"/>
    <col min="2305" max="2305" width="54.5703125" style="2" customWidth="1"/>
    <col min="2306" max="2306" width="6.7109375" style="2" customWidth="1"/>
    <col min="2307" max="2307" width="30.7109375" style="2" customWidth="1"/>
    <col min="2308" max="2308" width="29.7109375" style="2" customWidth="1"/>
    <col min="2309" max="2309" width="30.7109375" style="2" customWidth="1"/>
    <col min="2310" max="2310" width="15.5703125" style="2" customWidth="1"/>
    <col min="2311" max="2311" width="37.140625" style="2" customWidth="1"/>
    <col min="2312" max="2560" width="30.7109375" style="2"/>
    <col min="2561" max="2561" width="54.5703125" style="2" customWidth="1"/>
    <col min="2562" max="2562" width="6.7109375" style="2" customWidth="1"/>
    <col min="2563" max="2563" width="30.7109375" style="2" customWidth="1"/>
    <col min="2564" max="2564" width="29.7109375" style="2" customWidth="1"/>
    <col min="2565" max="2565" width="30.7109375" style="2" customWidth="1"/>
    <col min="2566" max="2566" width="15.5703125" style="2" customWidth="1"/>
    <col min="2567" max="2567" width="37.140625" style="2" customWidth="1"/>
    <col min="2568" max="2816" width="30.7109375" style="2"/>
    <col min="2817" max="2817" width="54.5703125" style="2" customWidth="1"/>
    <col min="2818" max="2818" width="6.7109375" style="2" customWidth="1"/>
    <col min="2819" max="2819" width="30.7109375" style="2" customWidth="1"/>
    <col min="2820" max="2820" width="29.7109375" style="2" customWidth="1"/>
    <col min="2821" max="2821" width="30.7109375" style="2" customWidth="1"/>
    <col min="2822" max="2822" width="15.5703125" style="2" customWidth="1"/>
    <col min="2823" max="2823" width="37.140625" style="2" customWidth="1"/>
    <col min="2824" max="3072" width="30.7109375" style="2"/>
    <col min="3073" max="3073" width="54.5703125" style="2" customWidth="1"/>
    <col min="3074" max="3074" width="6.7109375" style="2" customWidth="1"/>
    <col min="3075" max="3075" width="30.7109375" style="2" customWidth="1"/>
    <col min="3076" max="3076" width="29.7109375" style="2" customWidth="1"/>
    <col min="3077" max="3077" width="30.7109375" style="2" customWidth="1"/>
    <col min="3078" max="3078" width="15.5703125" style="2" customWidth="1"/>
    <col min="3079" max="3079" width="37.140625" style="2" customWidth="1"/>
    <col min="3080" max="3328" width="30.7109375" style="2"/>
    <col min="3329" max="3329" width="54.5703125" style="2" customWidth="1"/>
    <col min="3330" max="3330" width="6.7109375" style="2" customWidth="1"/>
    <col min="3331" max="3331" width="30.7109375" style="2" customWidth="1"/>
    <col min="3332" max="3332" width="29.7109375" style="2" customWidth="1"/>
    <col min="3333" max="3333" width="30.7109375" style="2" customWidth="1"/>
    <col min="3334" max="3334" width="15.5703125" style="2" customWidth="1"/>
    <col min="3335" max="3335" width="37.140625" style="2" customWidth="1"/>
    <col min="3336" max="3584" width="30.7109375" style="2"/>
    <col min="3585" max="3585" width="54.5703125" style="2" customWidth="1"/>
    <col min="3586" max="3586" width="6.7109375" style="2" customWidth="1"/>
    <col min="3587" max="3587" width="30.7109375" style="2" customWidth="1"/>
    <col min="3588" max="3588" width="29.7109375" style="2" customWidth="1"/>
    <col min="3589" max="3589" width="30.7109375" style="2" customWidth="1"/>
    <col min="3590" max="3590" width="15.5703125" style="2" customWidth="1"/>
    <col min="3591" max="3591" width="37.140625" style="2" customWidth="1"/>
    <col min="3592" max="3840" width="30.7109375" style="2"/>
    <col min="3841" max="3841" width="54.5703125" style="2" customWidth="1"/>
    <col min="3842" max="3842" width="6.7109375" style="2" customWidth="1"/>
    <col min="3843" max="3843" width="30.7109375" style="2" customWidth="1"/>
    <col min="3844" max="3844" width="29.7109375" style="2" customWidth="1"/>
    <col min="3845" max="3845" width="30.7109375" style="2" customWidth="1"/>
    <col min="3846" max="3846" width="15.5703125" style="2" customWidth="1"/>
    <col min="3847" max="3847" width="37.140625" style="2" customWidth="1"/>
    <col min="3848" max="4096" width="30.7109375" style="2"/>
    <col min="4097" max="4097" width="54.5703125" style="2" customWidth="1"/>
    <col min="4098" max="4098" width="6.7109375" style="2" customWidth="1"/>
    <col min="4099" max="4099" width="30.7109375" style="2" customWidth="1"/>
    <col min="4100" max="4100" width="29.7109375" style="2" customWidth="1"/>
    <col min="4101" max="4101" width="30.7109375" style="2" customWidth="1"/>
    <col min="4102" max="4102" width="15.5703125" style="2" customWidth="1"/>
    <col min="4103" max="4103" width="37.140625" style="2" customWidth="1"/>
    <col min="4104" max="4352" width="30.7109375" style="2"/>
    <col min="4353" max="4353" width="54.5703125" style="2" customWidth="1"/>
    <col min="4354" max="4354" width="6.7109375" style="2" customWidth="1"/>
    <col min="4355" max="4355" width="30.7109375" style="2" customWidth="1"/>
    <col min="4356" max="4356" width="29.7109375" style="2" customWidth="1"/>
    <col min="4357" max="4357" width="30.7109375" style="2" customWidth="1"/>
    <col min="4358" max="4358" width="15.5703125" style="2" customWidth="1"/>
    <col min="4359" max="4359" width="37.140625" style="2" customWidth="1"/>
    <col min="4360" max="4608" width="30.7109375" style="2"/>
    <col min="4609" max="4609" width="54.5703125" style="2" customWidth="1"/>
    <col min="4610" max="4610" width="6.7109375" style="2" customWidth="1"/>
    <col min="4611" max="4611" width="30.7109375" style="2" customWidth="1"/>
    <col min="4612" max="4612" width="29.7109375" style="2" customWidth="1"/>
    <col min="4613" max="4613" width="30.7109375" style="2" customWidth="1"/>
    <col min="4614" max="4614" width="15.5703125" style="2" customWidth="1"/>
    <col min="4615" max="4615" width="37.140625" style="2" customWidth="1"/>
    <col min="4616" max="4864" width="30.7109375" style="2"/>
    <col min="4865" max="4865" width="54.5703125" style="2" customWidth="1"/>
    <col min="4866" max="4866" width="6.7109375" style="2" customWidth="1"/>
    <col min="4867" max="4867" width="30.7109375" style="2" customWidth="1"/>
    <col min="4868" max="4868" width="29.7109375" style="2" customWidth="1"/>
    <col min="4869" max="4869" width="30.7109375" style="2" customWidth="1"/>
    <col min="4870" max="4870" width="15.5703125" style="2" customWidth="1"/>
    <col min="4871" max="4871" width="37.140625" style="2" customWidth="1"/>
    <col min="4872" max="5120" width="30.7109375" style="2"/>
    <col min="5121" max="5121" width="54.5703125" style="2" customWidth="1"/>
    <col min="5122" max="5122" width="6.7109375" style="2" customWidth="1"/>
    <col min="5123" max="5123" width="30.7109375" style="2" customWidth="1"/>
    <col min="5124" max="5124" width="29.7109375" style="2" customWidth="1"/>
    <col min="5125" max="5125" width="30.7109375" style="2" customWidth="1"/>
    <col min="5126" max="5126" width="15.5703125" style="2" customWidth="1"/>
    <col min="5127" max="5127" width="37.140625" style="2" customWidth="1"/>
    <col min="5128" max="5376" width="30.7109375" style="2"/>
    <col min="5377" max="5377" width="54.5703125" style="2" customWidth="1"/>
    <col min="5378" max="5378" width="6.7109375" style="2" customWidth="1"/>
    <col min="5379" max="5379" width="30.7109375" style="2" customWidth="1"/>
    <col min="5380" max="5380" width="29.7109375" style="2" customWidth="1"/>
    <col min="5381" max="5381" width="30.7109375" style="2" customWidth="1"/>
    <col min="5382" max="5382" width="15.5703125" style="2" customWidth="1"/>
    <col min="5383" max="5383" width="37.140625" style="2" customWidth="1"/>
    <col min="5384" max="5632" width="30.7109375" style="2"/>
    <col min="5633" max="5633" width="54.5703125" style="2" customWidth="1"/>
    <col min="5634" max="5634" width="6.7109375" style="2" customWidth="1"/>
    <col min="5635" max="5635" width="30.7109375" style="2" customWidth="1"/>
    <col min="5636" max="5636" width="29.7109375" style="2" customWidth="1"/>
    <col min="5637" max="5637" width="30.7109375" style="2" customWidth="1"/>
    <col min="5638" max="5638" width="15.5703125" style="2" customWidth="1"/>
    <col min="5639" max="5639" width="37.140625" style="2" customWidth="1"/>
    <col min="5640" max="5888" width="30.7109375" style="2"/>
    <col min="5889" max="5889" width="54.5703125" style="2" customWidth="1"/>
    <col min="5890" max="5890" width="6.7109375" style="2" customWidth="1"/>
    <col min="5891" max="5891" width="30.7109375" style="2" customWidth="1"/>
    <col min="5892" max="5892" width="29.7109375" style="2" customWidth="1"/>
    <col min="5893" max="5893" width="30.7109375" style="2" customWidth="1"/>
    <col min="5894" max="5894" width="15.5703125" style="2" customWidth="1"/>
    <col min="5895" max="5895" width="37.140625" style="2" customWidth="1"/>
    <col min="5896" max="6144" width="30.7109375" style="2"/>
    <col min="6145" max="6145" width="54.5703125" style="2" customWidth="1"/>
    <col min="6146" max="6146" width="6.7109375" style="2" customWidth="1"/>
    <col min="6147" max="6147" width="30.7109375" style="2" customWidth="1"/>
    <col min="6148" max="6148" width="29.7109375" style="2" customWidth="1"/>
    <col min="6149" max="6149" width="30.7109375" style="2" customWidth="1"/>
    <col min="6150" max="6150" width="15.5703125" style="2" customWidth="1"/>
    <col min="6151" max="6151" width="37.140625" style="2" customWidth="1"/>
    <col min="6152" max="6400" width="30.7109375" style="2"/>
    <col min="6401" max="6401" width="54.5703125" style="2" customWidth="1"/>
    <col min="6402" max="6402" width="6.7109375" style="2" customWidth="1"/>
    <col min="6403" max="6403" width="30.7109375" style="2" customWidth="1"/>
    <col min="6404" max="6404" width="29.7109375" style="2" customWidth="1"/>
    <col min="6405" max="6405" width="30.7109375" style="2" customWidth="1"/>
    <col min="6406" max="6406" width="15.5703125" style="2" customWidth="1"/>
    <col min="6407" max="6407" width="37.140625" style="2" customWidth="1"/>
    <col min="6408" max="6656" width="30.7109375" style="2"/>
    <col min="6657" max="6657" width="54.5703125" style="2" customWidth="1"/>
    <col min="6658" max="6658" width="6.7109375" style="2" customWidth="1"/>
    <col min="6659" max="6659" width="30.7109375" style="2" customWidth="1"/>
    <col min="6660" max="6660" width="29.7109375" style="2" customWidth="1"/>
    <col min="6661" max="6661" width="30.7109375" style="2" customWidth="1"/>
    <col min="6662" max="6662" width="15.5703125" style="2" customWidth="1"/>
    <col min="6663" max="6663" width="37.140625" style="2" customWidth="1"/>
    <col min="6664" max="6912" width="30.7109375" style="2"/>
    <col min="6913" max="6913" width="54.5703125" style="2" customWidth="1"/>
    <col min="6914" max="6914" width="6.7109375" style="2" customWidth="1"/>
    <col min="6915" max="6915" width="30.7109375" style="2" customWidth="1"/>
    <col min="6916" max="6916" width="29.7109375" style="2" customWidth="1"/>
    <col min="6917" max="6917" width="30.7109375" style="2" customWidth="1"/>
    <col min="6918" max="6918" width="15.5703125" style="2" customWidth="1"/>
    <col min="6919" max="6919" width="37.140625" style="2" customWidth="1"/>
    <col min="6920" max="7168" width="30.7109375" style="2"/>
    <col min="7169" max="7169" width="54.5703125" style="2" customWidth="1"/>
    <col min="7170" max="7170" width="6.7109375" style="2" customWidth="1"/>
    <col min="7171" max="7171" width="30.7109375" style="2" customWidth="1"/>
    <col min="7172" max="7172" width="29.7109375" style="2" customWidth="1"/>
    <col min="7173" max="7173" width="30.7109375" style="2" customWidth="1"/>
    <col min="7174" max="7174" width="15.5703125" style="2" customWidth="1"/>
    <col min="7175" max="7175" width="37.140625" style="2" customWidth="1"/>
    <col min="7176" max="7424" width="30.7109375" style="2"/>
    <col min="7425" max="7425" width="54.5703125" style="2" customWidth="1"/>
    <col min="7426" max="7426" width="6.7109375" style="2" customWidth="1"/>
    <col min="7427" max="7427" width="30.7109375" style="2" customWidth="1"/>
    <col min="7428" max="7428" width="29.7109375" style="2" customWidth="1"/>
    <col min="7429" max="7429" width="30.7109375" style="2" customWidth="1"/>
    <col min="7430" max="7430" width="15.5703125" style="2" customWidth="1"/>
    <col min="7431" max="7431" width="37.140625" style="2" customWidth="1"/>
    <col min="7432" max="7680" width="30.7109375" style="2"/>
    <col min="7681" max="7681" width="54.5703125" style="2" customWidth="1"/>
    <col min="7682" max="7682" width="6.7109375" style="2" customWidth="1"/>
    <col min="7683" max="7683" width="30.7109375" style="2" customWidth="1"/>
    <col min="7684" max="7684" width="29.7109375" style="2" customWidth="1"/>
    <col min="7685" max="7685" width="30.7109375" style="2" customWidth="1"/>
    <col min="7686" max="7686" width="15.5703125" style="2" customWidth="1"/>
    <col min="7687" max="7687" width="37.140625" style="2" customWidth="1"/>
    <col min="7688" max="7936" width="30.7109375" style="2"/>
    <col min="7937" max="7937" width="54.5703125" style="2" customWidth="1"/>
    <col min="7938" max="7938" width="6.7109375" style="2" customWidth="1"/>
    <col min="7939" max="7939" width="30.7109375" style="2" customWidth="1"/>
    <col min="7940" max="7940" width="29.7109375" style="2" customWidth="1"/>
    <col min="7941" max="7941" width="30.7109375" style="2" customWidth="1"/>
    <col min="7942" max="7942" width="15.5703125" style="2" customWidth="1"/>
    <col min="7943" max="7943" width="37.140625" style="2" customWidth="1"/>
    <col min="7944" max="8192" width="30.7109375" style="2"/>
    <col min="8193" max="8193" width="54.5703125" style="2" customWidth="1"/>
    <col min="8194" max="8194" width="6.7109375" style="2" customWidth="1"/>
    <col min="8195" max="8195" width="30.7109375" style="2" customWidth="1"/>
    <col min="8196" max="8196" width="29.7109375" style="2" customWidth="1"/>
    <col min="8197" max="8197" width="30.7109375" style="2" customWidth="1"/>
    <col min="8198" max="8198" width="15.5703125" style="2" customWidth="1"/>
    <col min="8199" max="8199" width="37.140625" style="2" customWidth="1"/>
    <col min="8200" max="8448" width="30.7109375" style="2"/>
    <col min="8449" max="8449" width="54.5703125" style="2" customWidth="1"/>
    <col min="8450" max="8450" width="6.7109375" style="2" customWidth="1"/>
    <col min="8451" max="8451" width="30.7109375" style="2" customWidth="1"/>
    <col min="8452" max="8452" width="29.7109375" style="2" customWidth="1"/>
    <col min="8453" max="8453" width="30.7109375" style="2" customWidth="1"/>
    <col min="8454" max="8454" width="15.5703125" style="2" customWidth="1"/>
    <col min="8455" max="8455" width="37.140625" style="2" customWidth="1"/>
    <col min="8456" max="8704" width="30.7109375" style="2"/>
    <col min="8705" max="8705" width="54.5703125" style="2" customWidth="1"/>
    <col min="8706" max="8706" width="6.7109375" style="2" customWidth="1"/>
    <col min="8707" max="8707" width="30.7109375" style="2" customWidth="1"/>
    <col min="8708" max="8708" width="29.7109375" style="2" customWidth="1"/>
    <col min="8709" max="8709" width="30.7109375" style="2" customWidth="1"/>
    <col min="8710" max="8710" width="15.5703125" style="2" customWidth="1"/>
    <col min="8711" max="8711" width="37.140625" style="2" customWidth="1"/>
    <col min="8712" max="8960" width="30.7109375" style="2"/>
    <col min="8961" max="8961" width="54.5703125" style="2" customWidth="1"/>
    <col min="8962" max="8962" width="6.7109375" style="2" customWidth="1"/>
    <col min="8963" max="8963" width="30.7109375" style="2" customWidth="1"/>
    <col min="8964" max="8964" width="29.7109375" style="2" customWidth="1"/>
    <col min="8965" max="8965" width="30.7109375" style="2" customWidth="1"/>
    <col min="8966" max="8966" width="15.5703125" style="2" customWidth="1"/>
    <col min="8967" max="8967" width="37.140625" style="2" customWidth="1"/>
    <col min="8968" max="9216" width="30.7109375" style="2"/>
    <col min="9217" max="9217" width="54.5703125" style="2" customWidth="1"/>
    <col min="9218" max="9218" width="6.7109375" style="2" customWidth="1"/>
    <col min="9219" max="9219" width="30.7109375" style="2" customWidth="1"/>
    <col min="9220" max="9220" width="29.7109375" style="2" customWidth="1"/>
    <col min="9221" max="9221" width="30.7109375" style="2" customWidth="1"/>
    <col min="9222" max="9222" width="15.5703125" style="2" customWidth="1"/>
    <col min="9223" max="9223" width="37.140625" style="2" customWidth="1"/>
    <col min="9224" max="9472" width="30.7109375" style="2"/>
    <col min="9473" max="9473" width="54.5703125" style="2" customWidth="1"/>
    <col min="9474" max="9474" width="6.7109375" style="2" customWidth="1"/>
    <col min="9475" max="9475" width="30.7109375" style="2" customWidth="1"/>
    <col min="9476" max="9476" width="29.7109375" style="2" customWidth="1"/>
    <col min="9477" max="9477" width="30.7109375" style="2" customWidth="1"/>
    <col min="9478" max="9478" width="15.5703125" style="2" customWidth="1"/>
    <col min="9479" max="9479" width="37.140625" style="2" customWidth="1"/>
    <col min="9480" max="9728" width="30.7109375" style="2"/>
    <col min="9729" max="9729" width="54.5703125" style="2" customWidth="1"/>
    <col min="9730" max="9730" width="6.7109375" style="2" customWidth="1"/>
    <col min="9731" max="9731" width="30.7109375" style="2" customWidth="1"/>
    <col min="9732" max="9732" width="29.7109375" style="2" customWidth="1"/>
    <col min="9733" max="9733" width="30.7109375" style="2" customWidth="1"/>
    <col min="9734" max="9734" width="15.5703125" style="2" customWidth="1"/>
    <col min="9735" max="9735" width="37.140625" style="2" customWidth="1"/>
    <col min="9736" max="9984" width="30.7109375" style="2"/>
    <col min="9985" max="9985" width="54.5703125" style="2" customWidth="1"/>
    <col min="9986" max="9986" width="6.7109375" style="2" customWidth="1"/>
    <col min="9987" max="9987" width="30.7109375" style="2" customWidth="1"/>
    <col min="9988" max="9988" width="29.7109375" style="2" customWidth="1"/>
    <col min="9989" max="9989" width="30.7109375" style="2" customWidth="1"/>
    <col min="9990" max="9990" width="15.5703125" style="2" customWidth="1"/>
    <col min="9991" max="9991" width="37.140625" style="2" customWidth="1"/>
    <col min="9992" max="10240" width="30.7109375" style="2"/>
    <col min="10241" max="10241" width="54.5703125" style="2" customWidth="1"/>
    <col min="10242" max="10242" width="6.7109375" style="2" customWidth="1"/>
    <col min="10243" max="10243" width="30.7109375" style="2" customWidth="1"/>
    <col min="10244" max="10244" width="29.7109375" style="2" customWidth="1"/>
    <col min="10245" max="10245" width="30.7109375" style="2" customWidth="1"/>
    <col min="10246" max="10246" width="15.5703125" style="2" customWidth="1"/>
    <col min="10247" max="10247" width="37.140625" style="2" customWidth="1"/>
    <col min="10248" max="10496" width="30.7109375" style="2"/>
    <col min="10497" max="10497" width="54.5703125" style="2" customWidth="1"/>
    <col min="10498" max="10498" width="6.7109375" style="2" customWidth="1"/>
    <col min="10499" max="10499" width="30.7109375" style="2" customWidth="1"/>
    <col min="10500" max="10500" width="29.7109375" style="2" customWidth="1"/>
    <col min="10501" max="10501" width="30.7109375" style="2" customWidth="1"/>
    <col min="10502" max="10502" width="15.5703125" style="2" customWidth="1"/>
    <col min="10503" max="10503" width="37.140625" style="2" customWidth="1"/>
    <col min="10504" max="10752" width="30.7109375" style="2"/>
    <col min="10753" max="10753" width="54.5703125" style="2" customWidth="1"/>
    <col min="10754" max="10754" width="6.7109375" style="2" customWidth="1"/>
    <col min="10755" max="10755" width="30.7109375" style="2" customWidth="1"/>
    <col min="10756" max="10756" width="29.7109375" style="2" customWidth="1"/>
    <col min="10757" max="10757" width="30.7109375" style="2" customWidth="1"/>
    <col min="10758" max="10758" width="15.5703125" style="2" customWidth="1"/>
    <col min="10759" max="10759" width="37.140625" style="2" customWidth="1"/>
    <col min="10760" max="11008" width="30.7109375" style="2"/>
    <col min="11009" max="11009" width="54.5703125" style="2" customWidth="1"/>
    <col min="11010" max="11010" width="6.7109375" style="2" customWidth="1"/>
    <col min="11011" max="11011" width="30.7109375" style="2" customWidth="1"/>
    <col min="11012" max="11012" width="29.7109375" style="2" customWidth="1"/>
    <col min="11013" max="11013" width="30.7109375" style="2" customWidth="1"/>
    <col min="11014" max="11014" width="15.5703125" style="2" customWidth="1"/>
    <col min="11015" max="11015" width="37.140625" style="2" customWidth="1"/>
    <col min="11016" max="11264" width="30.7109375" style="2"/>
    <col min="11265" max="11265" width="54.5703125" style="2" customWidth="1"/>
    <col min="11266" max="11266" width="6.7109375" style="2" customWidth="1"/>
    <col min="11267" max="11267" width="30.7109375" style="2" customWidth="1"/>
    <col min="11268" max="11268" width="29.7109375" style="2" customWidth="1"/>
    <col min="11269" max="11269" width="30.7109375" style="2" customWidth="1"/>
    <col min="11270" max="11270" width="15.5703125" style="2" customWidth="1"/>
    <col min="11271" max="11271" width="37.140625" style="2" customWidth="1"/>
    <col min="11272" max="11520" width="30.7109375" style="2"/>
    <col min="11521" max="11521" width="54.5703125" style="2" customWidth="1"/>
    <col min="11522" max="11522" width="6.7109375" style="2" customWidth="1"/>
    <col min="11523" max="11523" width="30.7109375" style="2" customWidth="1"/>
    <col min="11524" max="11524" width="29.7109375" style="2" customWidth="1"/>
    <col min="11525" max="11525" width="30.7109375" style="2" customWidth="1"/>
    <col min="11526" max="11526" width="15.5703125" style="2" customWidth="1"/>
    <col min="11527" max="11527" width="37.140625" style="2" customWidth="1"/>
    <col min="11528" max="11776" width="30.7109375" style="2"/>
    <col min="11777" max="11777" width="54.5703125" style="2" customWidth="1"/>
    <col min="11778" max="11778" width="6.7109375" style="2" customWidth="1"/>
    <col min="11779" max="11779" width="30.7109375" style="2" customWidth="1"/>
    <col min="11780" max="11780" width="29.7109375" style="2" customWidth="1"/>
    <col min="11781" max="11781" width="30.7109375" style="2" customWidth="1"/>
    <col min="11782" max="11782" width="15.5703125" style="2" customWidth="1"/>
    <col min="11783" max="11783" width="37.140625" style="2" customWidth="1"/>
    <col min="11784" max="12032" width="30.7109375" style="2"/>
    <col min="12033" max="12033" width="54.5703125" style="2" customWidth="1"/>
    <col min="12034" max="12034" width="6.7109375" style="2" customWidth="1"/>
    <col min="12035" max="12035" width="30.7109375" style="2" customWidth="1"/>
    <col min="12036" max="12036" width="29.7109375" style="2" customWidth="1"/>
    <col min="12037" max="12037" width="30.7109375" style="2" customWidth="1"/>
    <col min="12038" max="12038" width="15.5703125" style="2" customWidth="1"/>
    <col min="12039" max="12039" width="37.140625" style="2" customWidth="1"/>
    <col min="12040" max="12288" width="30.7109375" style="2"/>
    <col min="12289" max="12289" width="54.5703125" style="2" customWidth="1"/>
    <col min="12290" max="12290" width="6.7109375" style="2" customWidth="1"/>
    <col min="12291" max="12291" width="30.7109375" style="2" customWidth="1"/>
    <col min="12292" max="12292" width="29.7109375" style="2" customWidth="1"/>
    <col min="12293" max="12293" width="30.7109375" style="2" customWidth="1"/>
    <col min="12294" max="12294" width="15.5703125" style="2" customWidth="1"/>
    <col min="12295" max="12295" width="37.140625" style="2" customWidth="1"/>
    <col min="12296" max="12544" width="30.7109375" style="2"/>
    <col min="12545" max="12545" width="54.5703125" style="2" customWidth="1"/>
    <col min="12546" max="12546" width="6.7109375" style="2" customWidth="1"/>
    <col min="12547" max="12547" width="30.7109375" style="2" customWidth="1"/>
    <col min="12548" max="12548" width="29.7109375" style="2" customWidth="1"/>
    <col min="12549" max="12549" width="30.7109375" style="2" customWidth="1"/>
    <col min="12550" max="12550" width="15.5703125" style="2" customWidth="1"/>
    <col min="12551" max="12551" width="37.140625" style="2" customWidth="1"/>
    <col min="12552" max="12800" width="30.7109375" style="2"/>
    <col min="12801" max="12801" width="54.5703125" style="2" customWidth="1"/>
    <col min="12802" max="12802" width="6.7109375" style="2" customWidth="1"/>
    <col min="12803" max="12803" width="30.7109375" style="2" customWidth="1"/>
    <col min="12804" max="12804" width="29.7109375" style="2" customWidth="1"/>
    <col min="12805" max="12805" width="30.7109375" style="2" customWidth="1"/>
    <col min="12806" max="12806" width="15.5703125" style="2" customWidth="1"/>
    <col min="12807" max="12807" width="37.140625" style="2" customWidth="1"/>
    <col min="12808" max="13056" width="30.7109375" style="2"/>
    <col min="13057" max="13057" width="54.5703125" style="2" customWidth="1"/>
    <col min="13058" max="13058" width="6.7109375" style="2" customWidth="1"/>
    <col min="13059" max="13059" width="30.7109375" style="2" customWidth="1"/>
    <col min="13060" max="13060" width="29.7109375" style="2" customWidth="1"/>
    <col min="13061" max="13061" width="30.7109375" style="2" customWidth="1"/>
    <col min="13062" max="13062" width="15.5703125" style="2" customWidth="1"/>
    <col min="13063" max="13063" width="37.140625" style="2" customWidth="1"/>
    <col min="13064" max="13312" width="30.7109375" style="2"/>
    <col min="13313" max="13313" width="54.5703125" style="2" customWidth="1"/>
    <col min="13314" max="13314" width="6.7109375" style="2" customWidth="1"/>
    <col min="13315" max="13315" width="30.7109375" style="2" customWidth="1"/>
    <col min="13316" max="13316" width="29.7109375" style="2" customWidth="1"/>
    <col min="13317" max="13317" width="30.7109375" style="2" customWidth="1"/>
    <col min="13318" max="13318" width="15.5703125" style="2" customWidth="1"/>
    <col min="13319" max="13319" width="37.140625" style="2" customWidth="1"/>
    <col min="13320" max="13568" width="30.7109375" style="2"/>
    <col min="13569" max="13569" width="54.5703125" style="2" customWidth="1"/>
    <col min="13570" max="13570" width="6.7109375" style="2" customWidth="1"/>
    <col min="13571" max="13571" width="30.7109375" style="2" customWidth="1"/>
    <col min="13572" max="13572" width="29.7109375" style="2" customWidth="1"/>
    <col min="13573" max="13573" width="30.7109375" style="2" customWidth="1"/>
    <col min="13574" max="13574" width="15.5703125" style="2" customWidth="1"/>
    <col min="13575" max="13575" width="37.140625" style="2" customWidth="1"/>
    <col min="13576" max="13824" width="30.7109375" style="2"/>
    <col min="13825" max="13825" width="54.5703125" style="2" customWidth="1"/>
    <col min="13826" max="13826" width="6.7109375" style="2" customWidth="1"/>
    <col min="13827" max="13827" width="30.7109375" style="2" customWidth="1"/>
    <col min="13828" max="13828" width="29.7109375" style="2" customWidth="1"/>
    <col min="13829" max="13829" width="30.7109375" style="2" customWidth="1"/>
    <col min="13830" max="13830" width="15.5703125" style="2" customWidth="1"/>
    <col min="13831" max="13831" width="37.140625" style="2" customWidth="1"/>
    <col min="13832" max="14080" width="30.7109375" style="2"/>
    <col min="14081" max="14081" width="54.5703125" style="2" customWidth="1"/>
    <col min="14082" max="14082" width="6.7109375" style="2" customWidth="1"/>
    <col min="14083" max="14083" width="30.7109375" style="2" customWidth="1"/>
    <col min="14084" max="14084" width="29.7109375" style="2" customWidth="1"/>
    <col min="14085" max="14085" width="30.7109375" style="2" customWidth="1"/>
    <col min="14086" max="14086" width="15.5703125" style="2" customWidth="1"/>
    <col min="14087" max="14087" width="37.140625" style="2" customWidth="1"/>
    <col min="14088" max="14336" width="30.7109375" style="2"/>
    <col min="14337" max="14337" width="54.5703125" style="2" customWidth="1"/>
    <col min="14338" max="14338" width="6.7109375" style="2" customWidth="1"/>
    <col min="14339" max="14339" width="30.7109375" style="2" customWidth="1"/>
    <col min="14340" max="14340" width="29.7109375" style="2" customWidth="1"/>
    <col min="14341" max="14341" width="30.7109375" style="2" customWidth="1"/>
    <col min="14342" max="14342" width="15.5703125" style="2" customWidth="1"/>
    <col min="14343" max="14343" width="37.140625" style="2" customWidth="1"/>
    <col min="14344" max="14592" width="30.7109375" style="2"/>
    <col min="14593" max="14593" width="54.5703125" style="2" customWidth="1"/>
    <col min="14594" max="14594" width="6.7109375" style="2" customWidth="1"/>
    <col min="14595" max="14595" width="30.7109375" style="2" customWidth="1"/>
    <col min="14596" max="14596" width="29.7109375" style="2" customWidth="1"/>
    <col min="14597" max="14597" width="30.7109375" style="2" customWidth="1"/>
    <col min="14598" max="14598" width="15.5703125" style="2" customWidth="1"/>
    <col min="14599" max="14599" width="37.140625" style="2" customWidth="1"/>
    <col min="14600" max="14848" width="30.7109375" style="2"/>
    <col min="14849" max="14849" width="54.5703125" style="2" customWidth="1"/>
    <col min="14850" max="14850" width="6.7109375" style="2" customWidth="1"/>
    <col min="14851" max="14851" width="30.7109375" style="2" customWidth="1"/>
    <col min="14852" max="14852" width="29.7109375" style="2" customWidth="1"/>
    <col min="14853" max="14853" width="30.7109375" style="2" customWidth="1"/>
    <col min="14854" max="14854" width="15.5703125" style="2" customWidth="1"/>
    <col min="14855" max="14855" width="37.140625" style="2" customWidth="1"/>
    <col min="14856" max="15104" width="30.7109375" style="2"/>
    <col min="15105" max="15105" width="54.5703125" style="2" customWidth="1"/>
    <col min="15106" max="15106" width="6.7109375" style="2" customWidth="1"/>
    <col min="15107" max="15107" width="30.7109375" style="2" customWidth="1"/>
    <col min="15108" max="15108" width="29.7109375" style="2" customWidth="1"/>
    <col min="15109" max="15109" width="30.7109375" style="2" customWidth="1"/>
    <col min="15110" max="15110" width="15.5703125" style="2" customWidth="1"/>
    <col min="15111" max="15111" width="37.140625" style="2" customWidth="1"/>
    <col min="15112" max="15360" width="30.7109375" style="2"/>
    <col min="15361" max="15361" width="54.5703125" style="2" customWidth="1"/>
    <col min="15362" max="15362" width="6.7109375" style="2" customWidth="1"/>
    <col min="15363" max="15363" width="30.7109375" style="2" customWidth="1"/>
    <col min="15364" max="15364" width="29.7109375" style="2" customWidth="1"/>
    <col min="15365" max="15365" width="30.7109375" style="2" customWidth="1"/>
    <col min="15366" max="15366" width="15.5703125" style="2" customWidth="1"/>
    <col min="15367" max="15367" width="37.140625" style="2" customWidth="1"/>
    <col min="15368" max="15616" width="30.7109375" style="2"/>
    <col min="15617" max="15617" width="54.5703125" style="2" customWidth="1"/>
    <col min="15618" max="15618" width="6.7109375" style="2" customWidth="1"/>
    <col min="15619" max="15619" width="30.7109375" style="2" customWidth="1"/>
    <col min="15620" max="15620" width="29.7109375" style="2" customWidth="1"/>
    <col min="15621" max="15621" width="30.7109375" style="2" customWidth="1"/>
    <col min="15622" max="15622" width="15.5703125" style="2" customWidth="1"/>
    <col min="15623" max="15623" width="37.140625" style="2" customWidth="1"/>
    <col min="15624" max="15872" width="30.7109375" style="2"/>
    <col min="15873" max="15873" width="54.5703125" style="2" customWidth="1"/>
    <col min="15874" max="15874" width="6.7109375" style="2" customWidth="1"/>
    <col min="15875" max="15875" width="30.7109375" style="2" customWidth="1"/>
    <col min="15876" max="15876" width="29.7109375" style="2" customWidth="1"/>
    <col min="15877" max="15877" width="30.7109375" style="2" customWidth="1"/>
    <col min="15878" max="15878" width="15.5703125" style="2" customWidth="1"/>
    <col min="15879" max="15879" width="37.140625" style="2" customWidth="1"/>
    <col min="15880" max="16128" width="30.7109375" style="2"/>
    <col min="16129" max="16129" width="54.5703125" style="2" customWidth="1"/>
    <col min="16130" max="16130" width="6.7109375" style="2" customWidth="1"/>
    <col min="16131" max="16131" width="30.7109375" style="2" customWidth="1"/>
    <col min="16132" max="16132" width="29.7109375" style="2" customWidth="1"/>
    <col min="16133" max="16133" width="30.7109375" style="2" customWidth="1"/>
    <col min="16134" max="16134" width="15.5703125" style="2" customWidth="1"/>
    <col min="16135" max="16135" width="37.140625" style="2" customWidth="1"/>
    <col min="16136" max="16384" width="30.7109375" style="2"/>
  </cols>
  <sheetData>
    <row r="1" spans="1:7" ht="36" customHeight="1" thickBot="1" x14ac:dyDescent="0.4">
      <c r="A1" s="1"/>
      <c r="B1" s="1"/>
      <c r="C1" s="1"/>
      <c r="D1" s="1"/>
      <c r="E1" s="1"/>
      <c r="F1" s="1"/>
      <c r="G1" s="1"/>
    </row>
    <row r="2" spans="1:7" ht="30" customHeight="1" thickBot="1" x14ac:dyDescent="0.4">
      <c r="A2" s="23" t="s">
        <v>61</v>
      </c>
      <c r="C2" s="2" t="s">
        <v>1</v>
      </c>
    </row>
    <row r="3" spans="1:7" ht="30" customHeight="1" thickBot="1" x14ac:dyDescent="0.4">
      <c r="A3" s="3"/>
      <c r="F3" s="4" t="s">
        <v>2</v>
      </c>
      <c r="G3" s="22" t="s">
        <v>3</v>
      </c>
    </row>
    <row r="4" spans="1:7" ht="30" customHeight="1" x14ac:dyDescent="0.35">
      <c r="F4" s="4" t="s">
        <v>4</v>
      </c>
      <c r="G4" s="21">
        <v>1</v>
      </c>
    </row>
    <row r="5" spans="1:7" ht="30" customHeight="1" x14ac:dyDescent="0.35">
      <c r="F5" s="11" t="s">
        <v>45</v>
      </c>
      <c r="G5" s="9">
        <v>45276</v>
      </c>
    </row>
    <row r="6" spans="1:7" ht="30" customHeight="1" x14ac:dyDescent="0.35">
      <c r="F6" s="4" t="s">
        <v>5</v>
      </c>
      <c r="G6" s="24">
        <v>12</v>
      </c>
    </row>
    <row r="7" spans="1:7" ht="30" customHeight="1" x14ac:dyDescent="0.35">
      <c r="G7" s="25"/>
    </row>
    <row r="9" spans="1:7" ht="30" customHeight="1" thickBot="1" x14ac:dyDescent="0.4">
      <c r="A9" s="5"/>
      <c r="B9" s="5"/>
      <c r="C9" s="5"/>
      <c r="D9" s="5"/>
      <c r="E9" s="5"/>
      <c r="F9" s="5"/>
      <c r="G9" s="5"/>
    </row>
    <row r="10" spans="1:7" ht="30" customHeight="1" x14ac:dyDescent="0.35">
      <c r="A10" s="2" t="s">
        <v>6</v>
      </c>
      <c r="E10" s="2" t="s">
        <v>7</v>
      </c>
    </row>
    <row r="18" spans="1:7" ht="30" customHeight="1" x14ac:dyDescent="0.35">
      <c r="C18" s="2" t="s">
        <v>8</v>
      </c>
    </row>
    <row r="19" spans="1:7" ht="30" customHeight="1" x14ac:dyDescent="0.35">
      <c r="G19" s="2" t="s">
        <v>9</v>
      </c>
    </row>
    <row r="20" spans="1:7" ht="30" customHeight="1" x14ac:dyDescent="0.35">
      <c r="G20" s="3" t="s">
        <v>87</v>
      </c>
    </row>
    <row r="21" spans="1:7" ht="30" customHeight="1" x14ac:dyDescent="0.35">
      <c r="A21" s="8" t="s">
        <v>91</v>
      </c>
      <c r="G21" s="3" t="s">
        <v>88</v>
      </c>
    </row>
    <row r="22" spans="1:7" ht="30" customHeight="1" x14ac:dyDescent="0.35">
      <c r="A22" s="8" t="s">
        <v>92</v>
      </c>
      <c r="G22" s="3" t="s">
        <v>17</v>
      </c>
    </row>
    <row r="23" spans="1:7" ht="30" customHeight="1" x14ac:dyDescent="0.35">
      <c r="A23" s="8" t="s">
        <v>30</v>
      </c>
      <c r="G23" s="3" t="s">
        <v>89</v>
      </c>
    </row>
    <row r="24" spans="1:7" ht="30" customHeight="1" x14ac:dyDescent="0.35">
      <c r="G24" s="3" t="s">
        <v>90</v>
      </c>
    </row>
    <row r="25" spans="1:7" ht="30" customHeight="1" x14ac:dyDescent="0.35">
      <c r="A25" s="7"/>
    </row>
  </sheetData>
  <mergeCells count="1">
    <mergeCell ref="G6:G7"/>
  </mergeCells>
  <printOptions horizontalCentered="1" verticalCentered="1"/>
  <pageMargins left="0.196850393700787" right="0.196850393700787" top="0.196850393700787" bottom="0.196850393700787" header="0" footer="0"/>
  <pageSetup paperSize="9" scale="70" orientation="landscape" horizontalDpi="0" verticalDpi="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4337" r:id="rId4" name="CommandButton1">
          <controlPr defaultSize="0" autoLine="0" r:id="rId5">
            <anchor moveWithCells="1">
              <from>
                <xdr:col>0</xdr:col>
                <xdr:colOff>38100</xdr:colOff>
                <xdr:row>0</xdr:row>
                <xdr:rowOff>38100</xdr:rowOff>
              </from>
              <to>
                <xdr:col>0</xdr:col>
                <xdr:colOff>2381250</xdr:colOff>
                <xdr:row>0</xdr:row>
                <xdr:rowOff>419100</xdr:rowOff>
              </to>
            </anchor>
          </controlPr>
        </control>
      </mc:Choice>
      <mc:Fallback>
        <control shapeId="14337" r:id="rId4" name="CommandButton1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13">
    <pageSetUpPr fitToPage="1"/>
  </sheetPr>
  <dimension ref="A1:G25"/>
  <sheetViews>
    <sheetView showGridLines="0" showRowColHeaders="0" zoomScale="75" workbookViewId="0">
      <selection activeCell="I15" sqref="I15"/>
    </sheetView>
  </sheetViews>
  <sheetFormatPr baseColWidth="10" defaultColWidth="30.7109375" defaultRowHeight="30" customHeight="1" x14ac:dyDescent="0.35"/>
  <cols>
    <col min="1" max="1" width="54.5703125" style="2" customWidth="1"/>
    <col min="2" max="2" width="6.7109375" style="2" customWidth="1"/>
    <col min="3" max="3" width="30.7109375" style="2" customWidth="1"/>
    <col min="4" max="4" width="29.7109375" style="2" customWidth="1"/>
    <col min="5" max="5" width="30.7109375" style="2" customWidth="1"/>
    <col min="6" max="6" width="15.5703125" style="2" customWidth="1"/>
    <col min="7" max="7" width="37.140625" style="2" customWidth="1"/>
    <col min="8" max="256" width="30.7109375" style="2"/>
    <col min="257" max="257" width="54.5703125" style="2" customWidth="1"/>
    <col min="258" max="258" width="6.7109375" style="2" customWidth="1"/>
    <col min="259" max="259" width="30.7109375" style="2" customWidth="1"/>
    <col min="260" max="260" width="29.7109375" style="2" customWidth="1"/>
    <col min="261" max="261" width="30.7109375" style="2" customWidth="1"/>
    <col min="262" max="262" width="15.5703125" style="2" customWidth="1"/>
    <col min="263" max="263" width="37.140625" style="2" customWidth="1"/>
    <col min="264" max="512" width="30.7109375" style="2"/>
    <col min="513" max="513" width="54.5703125" style="2" customWidth="1"/>
    <col min="514" max="514" width="6.7109375" style="2" customWidth="1"/>
    <col min="515" max="515" width="30.7109375" style="2" customWidth="1"/>
    <col min="516" max="516" width="29.7109375" style="2" customWidth="1"/>
    <col min="517" max="517" width="30.7109375" style="2" customWidth="1"/>
    <col min="518" max="518" width="15.5703125" style="2" customWidth="1"/>
    <col min="519" max="519" width="37.140625" style="2" customWidth="1"/>
    <col min="520" max="768" width="30.7109375" style="2"/>
    <col min="769" max="769" width="54.5703125" style="2" customWidth="1"/>
    <col min="770" max="770" width="6.7109375" style="2" customWidth="1"/>
    <col min="771" max="771" width="30.7109375" style="2" customWidth="1"/>
    <col min="772" max="772" width="29.7109375" style="2" customWidth="1"/>
    <col min="773" max="773" width="30.7109375" style="2" customWidth="1"/>
    <col min="774" max="774" width="15.5703125" style="2" customWidth="1"/>
    <col min="775" max="775" width="37.140625" style="2" customWidth="1"/>
    <col min="776" max="1024" width="30.7109375" style="2"/>
    <col min="1025" max="1025" width="54.5703125" style="2" customWidth="1"/>
    <col min="1026" max="1026" width="6.7109375" style="2" customWidth="1"/>
    <col min="1027" max="1027" width="30.7109375" style="2" customWidth="1"/>
    <col min="1028" max="1028" width="29.7109375" style="2" customWidth="1"/>
    <col min="1029" max="1029" width="30.7109375" style="2" customWidth="1"/>
    <col min="1030" max="1030" width="15.5703125" style="2" customWidth="1"/>
    <col min="1031" max="1031" width="37.140625" style="2" customWidth="1"/>
    <col min="1032" max="1280" width="30.7109375" style="2"/>
    <col min="1281" max="1281" width="54.5703125" style="2" customWidth="1"/>
    <col min="1282" max="1282" width="6.7109375" style="2" customWidth="1"/>
    <col min="1283" max="1283" width="30.7109375" style="2" customWidth="1"/>
    <col min="1284" max="1284" width="29.7109375" style="2" customWidth="1"/>
    <col min="1285" max="1285" width="30.7109375" style="2" customWidth="1"/>
    <col min="1286" max="1286" width="15.5703125" style="2" customWidth="1"/>
    <col min="1287" max="1287" width="37.140625" style="2" customWidth="1"/>
    <col min="1288" max="1536" width="30.7109375" style="2"/>
    <col min="1537" max="1537" width="54.5703125" style="2" customWidth="1"/>
    <col min="1538" max="1538" width="6.7109375" style="2" customWidth="1"/>
    <col min="1539" max="1539" width="30.7109375" style="2" customWidth="1"/>
    <col min="1540" max="1540" width="29.7109375" style="2" customWidth="1"/>
    <col min="1541" max="1541" width="30.7109375" style="2" customWidth="1"/>
    <col min="1542" max="1542" width="15.5703125" style="2" customWidth="1"/>
    <col min="1543" max="1543" width="37.140625" style="2" customWidth="1"/>
    <col min="1544" max="1792" width="30.7109375" style="2"/>
    <col min="1793" max="1793" width="54.5703125" style="2" customWidth="1"/>
    <col min="1794" max="1794" width="6.7109375" style="2" customWidth="1"/>
    <col min="1795" max="1795" width="30.7109375" style="2" customWidth="1"/>
    <col min="1796" max="1796" width="29.7109375" style="2" customWidth="1"/>
    <col min="1797" max="1797" width="30.7109375" style="2" customWidth="1"/>
    <col min="1798" max="1798" width="15.5703125" style="2" customWidth="1"/>
    <col min="1799" max="1799" width="37.140625" style="2" customWidth="1"/>
    <col min="1800" max="2048" width="30.7109375" style="2"/>
    <col min="2049" max="2049" width="54.5703125" style="2" customWidth="1"/>
    <col min="2050" max="2050" width="6.7109375" style="2" customWidth="1"/>
    <col min="2051" max="2051" width="30.7109375" style="2" customWidth="1"/>
    <col min="2052" max="2052" width="29.7109375" style="2" customWidth="1"/>
    <col min="2053" max="2053" width="30.7109375" style="2" customWidth="1"/>
    <col min="2054" max="2054" width="15.5703125" style="2" customWidth="1"/>
    <col min="2055" max="2055" width="37.140625" style="2" customWidth="1"/>
    <col min="2056" max="2304" width="30.7109375" style="2"/>
    <col min="2305" max="2305" width="54.5703125" style="2" customWidth="1"/>
    <col min="2306" max="2306" width="6.7109375" style="2" customWidth="1"/>
    <col min="2307" max="2307" width="30.7109375" style="2" customWidth="1"/>
    <col min="2308" max="2308" width="29.7109375" style="2" customWidth="1"/>
    <col min="2309" max="2309" width="30.7109375" style="2" customWidth="1"/>
    <col min="2310" max="2310" width="15.5703125" style="2" customWidth="1"/>
    <col min="2311" max="2311" width="37.140625" style="2" customWidth="1"/>
    <col min="2312" max="2560" width="30.7109375" style="2"/>
    <col min="2561" max="2561" width="54.5703125" style="2" customWidth="1"/>
    <col min="2562" max="2562" width="6.7109375" style="2" customWidth="1"/>
    <col min="2563" max="2563" width="30.7109375" style="2" customWidth="1"/>
    <col min="2564" max="2564" width="29.7109375" style="2" customWidth="1"/>
    <col min="2565" max="2565" width="30.7109375" style="2" customWidth="1"/>
    <col min="2566" max="2566" width="15.5703125" style="2" customWidth="1"/>
    <col min="2567" max="2567" width="37.140625" style="2" customWidth="1"/>
    <col min="2568" max="2816" width="30.7109375" style="2"/>
    <col min="2817" max="2817" width="54.5703125" style="2" customWidth="1"/>
    <col min="2818" max="2818" width="6.7109375" style="2" customWidth="1"/>
    <col min="2819" max="2819" width="30.7109375" style="2" customWidth="1"/>
    <col min="2820" max="2820" width="29.7109375" style="2" customWidth="1"/>
    <col min="2821" max="2821" width="30.7109375" style="2" customWidth="1"/>
    <col min="2822" max="2822" width="15.5703125" style="2" customWidth="1"/>
    <col min="2823" max="2823" width="37.140625" style="2" customWidth="1"/>
    <col min="2824" max="3072" width="30.7109375" style="2"/>
    <col min="3073" max="3073" width="54.5703125" style="2" customWidth="1"/>
    <col min="3074" max="3074" width="6.7109375" style="2" customWidth="1"/>
    <col min="3075" max="3075" width="30.7109375" style="2" customWidth="1"/>
    <col min="3076" max="3076" width="29.7109375" style="2" customWidth="1"/>
    <col min="3077" max="3077" width="30.7109375" style="2" customWidth="1"/>
    <col min="3078" max="3078" width="15.5703125" style="2" customWidth="1"/>
    <col min="3079" max="3079" width="37.140625" style="2" customWidth="1"/>
    <col min="3080" max="3328" width="30.7109375" style="2"/>
    <col min="3329" max="3329" width="54.5703125" style="2" customWidth="1"/>
    <col min="3330" max="3330" width="6.7109375" style="2" customWidth="1"/>
    <col min="3331" max="3331" width="30.7109375" style="2" customWidth="1"/>
    <col min="3332" max="3332" width="29.7109375" style="2" customWidth="1"/>
    <col min="3333" max="3333" width="30.7109375" style="2" customWidth="1"/>
    <col min="3334" max="3334" width="15.5703125" style="2" customWidth="1"/>
    <col min="3335" max="3335" width="37.140625" style="2" customWidth="1"/>
    <col min="3336" max="3584" width="30.7109375" style="2"/>
    <col min="3585" max="3585" width="54.5703125" style="2" customWidth="1"/>
    <col min="3586" max="3586" width="6.7109375" style="2" customWidth="1"/>
    <col min="3587" max="3587" width="30.7109375" style="2" customWidth="1"/>
    <col min="3588" max="3588" width="29.7109375" style="2" customWidth="1"/>
    <col min="3589" max="3589" width="30.7109375" style="2" customWidth="1"/>
    <col min="3590" max="3590" width="15.5703125" style="2" customWidth="1"/>
    <col min="3591" max="3591" width="37.140625" style="2" customWidth="1"/>
    <col min="3592" max="3840" width="30.7109375" style="2"/>
    <col min="3841" max="3841" width="54.5703125" style="2" customWidth="1"/>
    <col min="3842" max="3842" width="6.7109375" style="2" customWidth="1"/>
    <col min="3843" max="3843" width="30.7109375" style="2" customWidth="1"/>
    <col min="3844" max="3844" width="29.7109375" style="2" customWidth="1"/>
    <col min="3845" max="3845" width="30.7109375" style="2" customWidth="1"/>
    <col min="3846" max="3846" width="15.5703125" style="2" customWidth="1"/>
    <col min="3847" max="3847" width="37.140625" style="2" customWidth="1"/>
    <col min="3848" max="4096" width="30.7109375" style="2"/>
    <col min="4097" max="4097" width="54.5703125" style="2" customWidth="1"/>
    <col min="4098" max="4098" width="6.7109375" style="2" customWidth="1"/>
    <col min="4099" max="4099" width="30.7109375" style="2" customWidth="1"/>
    <col min="4100" max="4100" width="29.7109375" style="2" customWidth="1"/>
    <col min="4101" max="4101" width="30.7109375" style="2" customWidth="1"/>
    <col min="4102" max="4102" width="15.5703125" style="2" customWidth="1"/>
    <col min="4103" max="4103" width="37.140625" style="2" customWidth="1"/>
    <col min="4104" max="4352" width="30.7109375" style="2"/>
    <col min="4353" max="4353" width="54.5703125" style="2" customWidth="1"/>
    <col min="4354" max="4354" width="6.7109375" style="2" customWidth="1"/>
    <col min="4355" max="4355" width="30.7109375" style="2" customWidth="1"/>
    <col min="4356" max="4356" width="29.7109375" style="2" customWidth="1"/>
    <col min="4357" max="4357" width="30.7109375" style="2" customWidth="1"/>
    <col min="4358" max="4358" width="15.5703125" style="2" customWidth="1"/>
    <col min="4359" max="4359" width="37.140625" style="2" customWidth="1"/>
    <col min="4360" max="4608" width="30.7109375" style="2"/>
    <col min="4609" max="4609" width="54.5703125" style="2" customWidth="1"/>
    <col min="4610" max="4610" width="6.7109375" style="2" customWidth="1"/>
    <col min="4611" max="4611" width="30.7109375" style="2" customWidth="1"/>
    <col min="4612" max="4612" width="29.7109375" style="2" customWidth="1"/>
    <col min="4613" max="4613" width="30.7109375" style="2" customWidth="1"/>
    <col min="4614" max="4614" width="15.5703125" style="2" customWidth="1"/>
    <col min="4615" max="4615" width="37.140625" style="2" customWidth="1"/>
    <col min="4616" max="4864" width="30.7109375" style="2"/>
    <col min="4865" max="4865" width="54.5703125" style="2" customWidth="1"/>
    <col min="4866" max="4866" width="6.7109375" style="2" customWidth="1"/>
    <col min="4867" max="4867" width="30.7109375" style="2" customWidth="1"/>
    <col min="4868" max="4868" width="29.7109375" style="2" customWidth="1"/>
    <col min="4869" max="4869" width="30.7109375" style="2" customWidth="1"/>
    <col min="4870" max="4870" width="15.5703125" style="2" customWidth="1"/>
    <col min="4871" max="4871" width="37.140625" style="2" customWidth="1"/>
    <col min="4872" max="5120" width="30.7109375" style="2"/>
    <col min="5121" max="5121" width="54.5703125" style="2" customWidth="1"/>
    <col min="5122" max="5122" width="6.7109375" style="2" customWidth="1"/>
    <col min="5123" max="5123" width="30.7109375" style="2" customWidth="1"/>
    <col min="5124" max="5124" width="29.7109375" style="2" customWidth="1"/>
    <col min="5125" max="5125" width="30.7109375" style="2" customWidth="1"/>
    <col min="5126" max="5126" width="15.5703125" style="2" customWidth="1"/>
    <col min="5127" max="5127" width="37.140625" style="2" customWidth="1"/>
    <col min="5128" max="5376" width="30.7109375" style="2"/>
    <col min="5377" max="5377" width="54.5703125" style="2" customWidth="1"/>
    <col min="5378" max="5378" width="6.7109375" style="2" customWidth="1"/>
    <col min="5379" max="5379" width="30.7109375" style="2" customWidth="1"/>
    <col min="5380" max="5380" width="29.7109375" style="2" customWidth="1"/>
    <col min="5381" max="5381" width="30.7109375" style="2" customWidth="1"/>
    <col min="5382" max="5382" width="15.5703125" style="2" customWidth="1"/>
    <col min="5383" max="5383" width="37.140625" style="2" customWidth="1"/>
    <col min="5384" max="5632" width="30.7109375" style="2"/>
    <col min="5633" max="5633" width="54.5703125" style="2" customWidth="1"/>
    <col min="5634" max="5634" width="6.7109375" style="2" customWidth="1"/>
    <col min="5635" max="5635" width="30.7109375" style="2" customWidth="1"/>
    <col min="5636" max="5636" width="29.7109375" style="2" customWidth="1"/>
    <col min="5637" max="5637" width="30.7109375" style="2" customWidth="1"/>
    <col min="5638" max="5638" width="15.5703125" style="2" customWidth="1"/>
    <col min="5639" max="5639" width="37.140625" style="2" customWidth="1"/>
    <col min="5640" max="5888" width="30.7109375" style="2"/>
    <col min="5889" max="5889" width="54.5703125" style="2" customWidth="1"/>
    <col min="5890" max="5890" width="6.7109375" style="2" customWidth="1"/>
    <col min="5891" max="5891" width="30.7109375" style="2" customWidth="1"/>
    <col min="5892" max="5892" width="29.7109375" style="2" customWidth="1"/>
    <col min="5893" max="5893" width="30.7109375" style="2" customWidth="1"/>
    <col min="5894" max="5894" width="15.5703125" style="2" customWidth="1"/>
    <col min="5895" max="5895" width="37.140625" style="2" customWidth="1"/>
    <col min="5896" max="6144" width="30.7109375" style="2"/>
    <col min="6145" max="6145" width="54.5703125" style="2" customWidth="1"/>
    <col min="6146" max="6146" width="6.7109375" style="2" customWidth="1"/>
    <col min="6147" max="6147" width="30.7109375" style="2" customWidth="1"/>
    <col min="6148" max="6148" width="29.7109375" style="2" customWidth="1"/>
    <col min="6149" max="6149" width="30.7109375" style="2" customWidth="1"/>
    <col min="6150" max="6150" width="15.5703125" style="2" customWidth="1"/>
    <col min="6151" max="6151" width="37.140625" style="2" customWidth="1"/>
    <col min="6152" max="6400" width="30.7109375" style="2"/>
    <col min="6401" max="6401" width="54.5703125" style="2" customWidth="1"/>
    <col min="6402" max="6402" width="6.7109375" style="2" customWidth="1"/>
    <col min="6403" max="6403" width="30.7109375" style="2" customWidth="1"/>
    <col min="6404" max="6404" width="29.7109375" style="2" customWidth="1"/>
    <col min="6405" max="6405" width="30.7109375" style="2" customWidth="1"/>
    <col min="6406" max="6406" width="15.5703125" style="2" customWidth="1"/>
    <col min="6407" max="6407" width="37.140625" style="2" customWidth="1"/>
    <col min="6408" max="6656" width="30.7109375" style="2"/>
    <col min="6657" max="6657" width="54.5703125" style="2" customWidth="1"/>
    <col min="6658" max="6658" width="6.7109375" style="2" customWidth="1"/>
    <col min="6659" max="6659" width="30.7109375" style="2" customWidth="1"/>
    <col min="6660" max="6660" width="29.7109375" style="2" customWidth="1"/>
    <col min="6661" max="6661" width="30.7109375" style="2" customWidth="1"/>
    <col min="6662" max="6662" width="15.5703125" style="2" customWidth="1"/>
    <col min="6663" max="6663" width="37.140625" style="2" customWidth="1"/>
    <col min="6664" max="6912" width="30.7109375" style="2"/>
    <col min="6913" max="6913" width="54.5703125" style="2" customWidth="1"/>
    <col min="6914" max="6914" width="6.7109375" style="2" customWidth="1"/>
    <col min="6915" max="6915" width="30.7109375" style="2" customWidth="1"/>
    <col min="6916" max="6916" width="29.7109375" style="2" customWidth="1"/>
    <col min="6917" max="6917" width="30.7109375" style="2" customWidth="1"/>
    <col min="6918" max="6918" width="15.5703125" style="2" customWidth="1"/>
    <col min="6919" max="6919" width="37.140625" style="2" customWidth="1"/>
    <col min="6920" max="7168" width="30.7109375" style="2"/>
    <col min="7169" max="7169" width="54.5703125" style="2" customWidth="1"/>
    <col min="7170" max="7170" width="6.7109375" style="2" customWidth="1"/>
    <col min="7171" max="7171" width="30.7109375" style="2" customWidth="1"/>
    <col min="7172" max="7172" width="29.7109375" style="2" customWidth="1"/>
    <col min="7173" max="7173" width="30.7109375" style="2" customWidth="1"/>
    <col min="7174" max="7174" width="15.5703125" style="2" customWidth="1"/>
    <col min="7175" max="7175" width="37.140625" style="2" customWidth="1"/>
    <col min="7176" max="7424" width="30.7109375" style="2"/>
    <col min="7425" max="7425" width="54.5703125" style="2" customWidth="1"/>
    <col min="7426" max="7426" width="6.7109375" style="2" customWidth="1"/>
    <col min="7427" max="7427" width="30.7109375" style="2" customWidth="1"/>
    <col min="7428" max="7428" width="29.7109375" style="2" customWidth="1"/>
    <col min="7429" max="7429" width="30.7109375" style="2" customWidth="1"/>
    <col min="7430" max="7430" width="15.5703125" style="2" customWidth="1"/>
    <col min="7431" max="7431" width="37.140625" style="2" customWidth="1"/>
    <col min="7432" max="7680" width="30.7109375" style="2"/>
    <col min="7681" max="7681" width="54.5703125" style="2" customWidth="1"/>
    <col min="7682" max="7682" width="6.7109375" style="2" customWidth="1"/>
    <col min="7683" max="7683" width="30.7109375" style="2" customWidth="1"/>
    <col min="7684" max="7684" width="29.7109375" style="2" customWidth="1"/>
    <col min="7685" max="7685" width="30.7109375" style="2" customWidth="1"/>
    <col min="7686" max="7686" width="15.5703125" style="2" customWidth="1"/>
    <col min="7687" max="7687" width="37.140625" style="2" customWidth="1"/>
    <col min="7688" max="7936" width="30.7109375" style="2"/>
    <col min="7937" max="7937" width="54.5703125" style="2" customWidth="1"/>
    <col min="7938" max="7938" width="6.7109375" style="2" customWidth="1"/>
    <col min="7939" max="7939" width="30.7109375" style="2" customWidth="1"/>
    <col min="7940" max="7940" width="29.7109375" style="2" customWidth="1"/>
    <col min="7941" max="7941" width="30.7109375" style="2" customWidth="1"/>
    <col min="7942" max="7942" width="15.5703125" style="2" customWidth="1"/>
    <col min="7943" max="7943" width="37.140625" style="2" customWidth="1"/>
    <col min="7944" max="8192" width="30.7109375" style="2"/>
    <col min="8193" max="8193" width="54.5703125" style="2" customWidth="1"/>
    <col min="8194" max="8194" width="6.7109375" style="2" customWidth="1"/>
    <col min="8195" max="8195" width="30.7109375" style="2" customWidth="1"/>
    <col min="8196" max="8196" width="29.7109375" style="2" customWidth="1"/>
    <col min="8197" max="8197" width="30.7109375" style="2" customWidth="1"/>
    <col min="8198" max="8198" width="15.5703125" style="2" customWidth="1"/>
    <col min="8199" max="8199" width="37.140625" style="2" customWidth="1"/>
    <col min="8200" max="8448" width="30.7109375" style="2"/>
    <col min="8449" max="8449" width="54.5703125" style="2" customWidth="1"/>
    <col min="8450" max="8450" width="6.7109375" style="2" customWidth="1"/>
    <col min="8451" max="8451" width="30.7109375" style="2" customWidth="1"/>
    <col min="8452" max="8452" width="29.7109375" style="2" customWidth="1"/>
    <col min="8453" max="8453" width="30.7109375" style="2" customWidth="1"/>
    <col min="8454" max="8454" width="15.5703125" style="2" customWidth="1"/>
    <col min="8455" max="8455" width="37.140625" style="2" customWidth="1"/>
    <col min="8456" max="8704" width="30.7109375" style="2"/>
    <col min="8705" max="8705" width="54.5703125" style="2" customWidth="1"/>
    <col min="8706" max="8706" width="6.7109375" style="2" customWidth="1"/>
    <col min="8707" max="8707" width="30.7109375" style="2" customWidth="1"/>
    <col min="8708" max="8708" width="29.7109375" style="2" customWidth="1"/>
    <col min="8709" max="8709" width="30.7109375" style="2" customWidth="1"/>
    <col min="8710" max="8710" width="15.5703125" style="2" customWidth="1"/>
    <col min="8711" max="8711" width="37.140625" style="2" customWidth="1"/>
    <col min="8712" max="8960" width="30.7109375" style="2"/>
    <col min="8961" max="8961" width="54.5703125" style="2" customWidth="1"/>
    <col min="8962" max="8962" width="6.7109375" style="2" customWidth="1"/>
    <col min="8963" max="8963" width="30.7109375" style="2" customWidth="1"/>
    <col min="8964" max="8964" width="29.7109375" style="2" customWidth="1"/>
    <col min="8965" max="8965" width="30.7109375" style="2" customWidth="1"/>
    <col min="8966" max="8966" width="15.5703125" style="2" customWidth="1"/>
    <col min="8967" max="8967" width="37.140625" style="2" customWidth="1"/>
    <col min="8968" max="9216" width="30.7109375" style="2"/>
    <col min="9217" max="9217" width="54.5703125" style="2" customWidth="1"/>
    <col min="9218" max="9218" width="6.7109375" style="2" customWidth="1"/>
    <col min="9219" max="9219" width="30.7109375" style="2" customWidth="1"/>
    <col min="9220" max="9220" width="29.7109375" style="2" customWidth="1"/>
    <col min="9221" max="9221" width="30.7109375" style="2" customWidth="1"/>
    <col min="9222" max="9222" width="15.5703125" style="2" customWidth="1"/>
    <col min="9223" max="9223" width="37.140625" style="2" customWidth="1"/>
    <col min="9224" max="9472" width="30.7109375" style="2"/>
    <col min="9473" max="9473" width="54.5703125" style="2" customWidth="1"/>
    <col min="9474" max="9474" width="6.7109375" style="2" customWidth="1"/>
    <col min="9475" max="9475" width="30.7109375" style="2" customWidth="1"/>
    <col min="9476" max="9476" width="29.7109375" style="2" customWidth="1"/>
    <col min="9477" max="9477" width="30.7109375" style="2" customWidth="1"/>
    <col min="9478" max="9478" width="15.5703125" style="2" customWidth="1"/>
    <col min="9479" max="9479" width="37.140625" style="2" customWidth="1"/>
    <col min="9480" max="9728" width="30.7109375" style="2"/>
    <col min="9729" max="9729" width="54.5703125" style="2" customWidth="1"/>
    <col min="9730" max="9730" width="6.7109375" style="2" customWidth="1"/>
    <col min="9731" max="9731" width="30.7109375" style="2" customWidth="1"/>
    <col min="9732" max="9732" width="29.7109375" style="2" customWidth="1"/>
    <col min="9733" max="9733" width="30.7109375" style="2" customWidth="1"/>
    <col min="9734" max="9734" width="15.5703125" style="2" customWidth="1"/>
    <col min="9735" max="9735" width="37.140625" style="2" customWidth="1"/>
    <col min="9736" max="9984" width="30.7109375" style="2"/>
    <col min="9985" max="9985" width="54.5703125" style="2" customWidth="1"/>
    <col min="9986" max="9986" width="6.7109375" style="2" customWidth="1"/>
    <col min="9987" max="9987" width="30.7109375" style="2" customWidth="1"/>
    <col min="9988" max="9988" width="29.7109375" style="2" customWidth="1"/>
    <col min="9989" max="9989" width="30.7109375" style="2" customWidth="1"/>
    <col min="9990" max="9990" width="15.5703125" style="2" customWidth="1"/>
    <col min="9991" max="9991" width="37.140625" style="2" customWidth="1"/>
    <col min="9992" max="10240" width="30.7109375" style="2"/>
    <col min="10241" max="10241" width="54.5703125" style="2" customWidth="1"/>
    <col min="10242" max="10242" width="6.7109375" style="2" customWidth="1"/>
    <col min="10243" max="10243" width="30.7109375" style="2" customWidth="1"/>
    <col min="10244" max="10244" width="29.7109375" style="2" customWidth="1"/>
    <col min="10245" max="10245" width="30.7109375" style="2" customWidth="1"/>
    <col min="10246" max="10246" width="15.5703125" style="2" customWidth="1"/>
    <col min="10247" max="10247" width="37.140625" style="2" customWidth="1"/>
    <col min="10248" max="10496" width="30.7109375" style="2"/>
    <col min="10497" max="10497" width="54.5703125" style="2" customWidth="1"/>
    <col min="10498" max="10498" width="6.7109375" style="2" customWidth="1"/>
    <col min="10499" max="10499" width="30.7109375" style="2" customWidth="1"/>
    <col min="10500" max="10500" width="29.7109375" style="2" customWidth="1"/>
    <col min="10501" max="10501" width="30.7109375" style="2" customWidth="1"/>
    <col min="10502" max="10502" width="15.5703125" style="2" customWidth="1"/>
    <col min="10503" max="10503" width="37.140625" style="2" customWidth="1"/>
    <col min="10504" max="10752" width="30.7109375" style="2"/>
    <col min="10753" max="10753" width="54.5703125" style="2" customWidth="1"/>
    <col min="10754" max="10754" width="6.7109375" style="2" customWidth="1"/>
    <col min="10755" max="10755" width="30.7109375" style="2" customWidth="1"/>
    <col min="10756" max="10756" width="29.7109375" style="2" customWidth="1"/>
    <col min="10757" max="10757" width="30.7109375" style="2" customWidth="1"/>
    <col min="10758" max="10758" width="15.5703125" style="2" customWidth="1"/>
    <col min="10759" max="10759" width="37.140625" style="2" customWidth="1"/>
    <col min="10760" max="11008" width="30.7109375" style="2"/>
    <col min="11009" max="11009" width="54.5703125" style="2" customWidth="1"/>
    <col min="11010" max="11010" width="6.7109375" style="2" customWidth="1"/>
    <col min="11011" max="11011" width="30.7109375" style="2" customWidth="1"/>
    <col min="11012" max="11012" width="29.7109375" style="2" customWidth="1"/>
    <col min="11013" max="11013" width="30.7109375" style="2" customWidth="1"/>
    <col min="11014" max="11014" width="15.5703125" style="2" customWidth="1"/>
    <col min="11015" max="11015" width="37.140625" style="2" customWidth="1"/>
    <col min="11016" max="11264" width="30.7109375" style="2"/>
    <col min="11265" max="11265" width="54.5703125" style="2" customWidth="1"/>
    <col min="11266" max="11266" width="6.7109375" style="2" customWidth="1"/>
    <col min="11267" max="11267" width="30.7109375" style="2" customWidth="1"/>
    <col min="11268" max="11268" width="29.7109375" style="2" customWidth="1"/>
    <col min="11269" max="11269" width="30.7109375" style="2" customWidth="1"/>
    <col min="11270" max="11270" width="15.5703125" style="2" customWidth="1"/>
    <col min="11271" max="11271" width="37.140625" style="2" customWidth="1"/>
    <col min="11272" max="11520" width="30.7109375" style="2"/>
    <col min="11521" max="11521" width="54.5703125" style="2" customWidth="1"/>
    <col min="11522" max="11522" width="6.7109375" style="2" customWidth="1"/>
    <col min="11523" max="11523" width="30.7109375" style="2" customWidth="1"/>
    <col min="11524" max="11524" width="29.7109375" style="2" customWidth="1"/>
    <col min="11525" max="11525" width="30.7109375" style="2" customWidth="1"/>
    <col min="11526" max="11526" width="15.5703125" style="2" customWidth="1"/>
    <col min="11527" max="11527" width="37.140625" style="2" customWidth="1"/>
    <col min="11528" max="11776" width="30.7109375" style="2"/>
    <col min="11777" max="11777" width="54.5703125" style="2" customWidth="1"/>
    <col min="11778" max="11778" width="6.7109375" style="2" customWidth="1"/>
    <col min="11779" max="11779" width="30.7109375" style="2" customWidth="1"/>
    <col min="11780" max="11780" width="29.7109375" style="2" customWidth="1"/>
    <col min="11781" max="11781" width="30.7109375" style="2" customWidth="1"/>
    <col min="11782" max="11782" width="15.5703125" style="2" customWidth="1"/>
    <col min="11783" max="11783" width="37.140625" style="2" customWidth="1"/>
    <col min="11784" max="12032" width="30.7109375" style="2"/>
    <col min="12033" max="12033" width="54.5703125" style="2" customWidth="1"/>
    <col min="12034" max="12034" width="6.7109375" style="2" customWidth="1"/>
    <col min="12035" max="12035" width="30.7109375" style="2" customWidth="1"/>
    <col min="12036" max="12036" width="29.7109375" style="2" customWidth="1"/>
    <col min="12037" max="12037" width="30.7109375" style="2" customWidth="1"/>
    <col min="12038" max="12038" width="15.5703125" style="2" customWidth="1"/>
    <col min="12039" max="12039" width="37.140625" style="2" customWidth="1"/>
    <col min="12040" max="12288" width="30.7109375" style="2"/>
    <col min="12289" max="12289" width="54.5703125" style="2" customWidth="1"/>
    <col min="12290" max="12290" width="6.7109375" style="2" customWidth="1"/>
    <col min="12291" max="12291" width="30.7109375" style="2" customWidth="1"/>
    <col min="12292" max="12292" width="29.7109375" style="2" customWidth="1"/>
    <col min="12293" max="12293" width="30.7109375" style="2" customWidth="1"/>
    <col min="12294" max="12294" width="15.5703125" style="2" customWidth="1"/>
    <col min="12295" max="12295" width="37.140625" style="2" customWidth="1"/>
    <col min="12296" max="12544" width="30.7109375" style="2"/>
    <col min="12545" max="12545" width="54.5703125" style="2" customWidth="1"/>
    <col min="12546" max="12546" width="6.7109375" style="2" customWidth="1"/>
    <col min="12547" max="12547" width="30.7109375" style="2" customWidth="1"/>
    <col min="12548" max="12548" width="29.7109375" style="2" customWidth="1"/>
    <col min="12549" max="12549" width="30.7109375" style="2" customWidth="1"/>
    <col min="12550" max="12550" width="15.5703125" style="2" customWidth="1"/>
    <col min="12551" max="12551" width="37.140625" style="2" customWidth="1"/>
    <col min="12552" max="12800" width="30.7109375" style="2"/>
    <col min="12801" max="12801" width="54.5703125" style="2" customWidth="1"/>
    <col min="12802" max="12802" width="6.7109375" style="2" customWidth="1"/>
    <col min="12803" max="12803" width="30.7109375" style="2" customWidth="1"/>
    <col min="12804" max="12804" width="29.7109375" style="2" customWidth="1"/>
    <col min="12805" max="12805" width="30.7109375" style="2" customWidth="1"/>
    <col min="12806" max="12806" width="15.5703125" style="2" customWidth="1"/>
    <col min="12807" max="12807" width="37.140625" style="2" customWidth="1"/>
    <col min="12808" max="13056" width="30.7109375" style="2"/>
    <col min="13057" max="13057" width="54.5703125" style="2" customWidth="1"/>
    <col min="13058" max="13058" width="6.7109375" style="2" customWidth="1"/>
    <col min="13059" max="13059" width="30.7109375" style="2" customWidth="1"/>
    <col min="13060" max="13060" width="29.7109375" style="2" customWidth="1"/>
    <col min="13061" max="13061" width="30.7109375" style="2" customWidth="1"/>
    <col min="13062" max="13062" width="15.5703125" style="2" customWidth="1"/>
    <col min="13063" max="13063" width="37.140625" style="2" customWidth="1"/>
    <col min="13064" max="13312" width="30.7109375" style="2"/>
    <col min="13313" max="13313" width="54.5703125" style="2" customWidth="1"/>
    <col min="13314" max="13314" width="6.7109375" style="2" customWidth="1"/>
    <col min="13315" max="13315" width="30.7109375" style="2" customWidth="1"/>
    <col min="13316" max="13316" width="29.7109375" style="2" customWidth="1"/>
    <col min="13317" max="13317" width="30.7109375" style="2" customWidth="1"/>
    <col min="13318" max="13318" width="15.5703125" style="2" customWidth="1"/>
    <col min="13319" max="13319" width="37.140625" style="2" customWidth="1"/>
    <col min="13320" max="13568" width="30.7109375" style="2"/>
    <col min="13569" max="13569" width="54.5703125" style="2" customWidth="1"/>
    <col min="13570" max="13570" width="6.7109375" style="2" customWidth="1"/>
    <col min="13571" max="13571" width="30.7109375" style="2" customWidth="1"/>
    <col min="13572" max="13572" width="29.7109375" style="2" customWidth="1"/>
    <col min="13573" max="13573" width="30.7109375" style="2" customWidth="1"/>
    <col min="13574" max="13574" width="15.5703125" style="2" customWidth="1"/>
    <col min="13575" max="13575" width="37.140625" style="2" customWidth="1"/>
    <col min="13576" max="13824" width="30.7109375" style="2"/>
    <col min="13825" max="13825" width="54.5703125" style="2" customWidth="1"/>
    <col min="13826" max="13826" width="6.7109375" style="2" customWidth="1"/>
    <col min="13827" max="13827" width="30.7109375" style="2" customWidth="1"/>
    <col min="13828" max="13828" width="29.7109375" style="2" customWidth="1"/>
    <col min="13829" max="13829" width="30.7109375" style="2" customWidth="1"/>
    <col min="13830" max="13830" width="15.5703125" style="2" customWidth="1"/>
    <col min="13831" max="13831" width="37.140625" style="2" customWidth="1"/>
    <col min="13832" max="14080" width="30.7109375" style="2"/>
    <col min="14081" max="14081" width="54.5703125" style="2" customWidth="1"/>
    <col min="14082" max="14082" width="6.7109375" style="2" customWidth="1"/>
    <col min="14083" max="14083" width="30.7109375" style="2" customWidth="1"/>
    <col min="14084" max="14084" width="29.7109375" style="2" customWidth="1"/>
    <col min="14085" max="14085" width="30.7109375" style="2" customWidth="1"/>
    <col min="14086" max="14086" width="15.5703125" style="2" customWidth="1"/>
    <col min="14087" max="14087" width="37.140625" style="2" customWidth="1"/>
    <col min="14088" max="14336" width="30.7109375" style="2"/>
    <col min="14337" max="14337" width="54.5703125" style="2" customWidth="1"/>
    <col min="14338" max="14338" width="6.7109375" style="2" customWidth="1"/>
    <col min="14339" max="14339" width="30.7109375" style="2" customWidth="1"/>
    <col min="14340" max="14340" width="29.7109375" style="2" customWidth="1"/>
    <col min="14341" max="14341" width="30.7109375" style="2" customWidth="1"/>
    <col min="14342" max="14342" width="15.5703125" style="2" customWidth="1"/>
    <col min="14343" max="14343" width="37.140625" style="2" customWidth="1"/>
    <col min="14344" max="14592" width="30.7109375" style="2"/>
    <col min="14593" max="14593" width="54.5703125" style="2" customWidth="1"/>
    <col min="14594" max="14594" width="6.7109375" style="2" customWidth="1"/>
    <col min="14595" max="14595" width="30.7109375" style="2" customWidth="1"/>
    <col min="14596" max="14596" width="29.7109375" style="2" customWidth="1"/>
    <col min="14597" max="14597" width="30.7109375" style="2" customWidth="1"/>
    <col min="14598" max="14598" width="15.5703125" style="2" customWidth="1"/>
    <col min="14599" max="14599" width="37.140625" style="2" customWidth="1"/>
    <col min="14600" max="14848" width="30.7109375" style="2"/>
    <col min="14849" max="14849" width="54.5703125" style="2" customWidth="1"/>
    <col min="14850" max="14850" width="6.7109375" style="2" customWidth="1"/>
    <col min="14851" max="14851" width="30.7109375" style="2" customWidth="1"/>
    <col min="14852" max="14852" width="29.7109375" style="2" customWidth="1"/>
    <col min="14853" max="14853" width="30.7109375" style="2" customWidth="1"/>
    <col min="14854" max="14854" width="15.5703125" style="2" customWidth="1"/>
    <col min="14855" max="14855" width="37.140625" style="2" customWidth="1"/>
    <col min="14856" max="15104" width="30.7109375" style="2"/>
    <col min="15105" max="15105" width="54.5703125" style="2" customWidth="1"/>
    <col min="15106" max="15106" width="6.7109375" style="2" customWidth="1"/>
    <col min="15107" max="15107" width="30.7109375" style="2" customWidth="1"/>
    <col min="15108" max="15108" width="29.7109375" style="2" customWidth="1"/>
    <col min="15109" max="15109" width="30.7109375" style="2" customWidth="1"/>
    <col min="15110" max="15110" width="15.5703125" style="2" customWidth="1"/>
    <col min="15111" max="15111" width="37.140625" style="2" customWidth="1"/>
    <col min="15112" max="15360" width="30.7109375" style="2"/>
    <col min="15361" max="15361" width="54.5703125" style="2" customWidth="1"/>
    <col min="15362" max="15362" width="6.7109375" style="2" customWidth="1"/>
    <col min="15363" max="15363" width="30.7109375" style="2" customWidth="1"/>
    <col min="15364" max="15364" width="29.7109375" style="2" customWidth="1"/>
    <col min="15365" max="15365" width="30.7109375" style="2" customWidth="1"/>
    <col min="15366" max="15366" width="15.5703125" style="2" customWidth="1"/>
    <col min="15367" max="15367" width="37.140625" style="2" customWidth="1"/>
    <col min="15368" max="15616" width="30.7109375" style="2"/>
    <col min="15617" max="15617" width="54.5703125" style="2" customWidth="1"/>
    <col min="15618" max="15618" width="6.7109375" style="2" customWidth="1"/>
    <col min="15619" max="15619" width="30.7109375" style="2" customWidth="1"/>
    <col min="15620" max="15620" width="29.7109375" style="2" customWidth="1"/>
    <col min="15621" max="15621" width="30.7109375" style="2" customWidth="1"/>
    <col min="15622" max="15622" width="15.5703125" style="2" customWidth="1"/>
    <col min="15623" max="15623" width="37.140625" style="2" customWidth="1"/>
    <col min="15624" max="15872" width="30.7109375" style="2"/>
    <col min="15873" max="15873" width="54.5703125" style="2" customWidth="1"/>
    <col min="15874" max="15874" width="6.7109375" style="2" customWidth="1"/>
    <col min="15875" max="15875" width="30.7109375" style="2" customWidth="1"/>
    <col min="15876" max="15876" width="29.7109375" style="2" customWidth="1"/>
    <col min="15877" max="15877" width="30.7109375" style="2" customWidth="1"/>
    <col min="15878" max="15878" width="15.5703125" style="2" customWidth="1"/>
    <col min="15879" max="15879" width="37.140625" style="2" customWidth="1"/>
    <col min="15880" max="16128" width="30.7109375" style="2"/>
    <col min="16129" max="16129" width="54.5703125" style="2" customWidth="1"/>
    <col min="16130" max="16130" width="6.7109375" style="2" customWidth="1"/>
    <col min="16131" max="16131" width="30.7109375" style="2" customWidth="1"/>
    <col min="16132" max="16132" width="29.7109375" style="2" customWidth="1"/>
    <col min="16133" max="16133" width="30.7109375" style="2" customWidth="1"/>
    <col min="16134" max="16134" width="15.5703125" style="2" customWidth="1"/>
    <col min="16135" max="16135" width="37.140625" style="2" customWidth="1"/>
    <col min="16136" max="16384" width="30.7109375" style="2"/>
  </cols>
  <sheetData>
    <row r="1" spans="1:7" ht="36" customHeight="1" thickBot="1" x14ac:dyDescent="0.4">
      <c r="A1" s="1"/>
      <c r="B1" s="1"/>
      <c r="C1" s="1"/>
      <c r="D1" s="1"/>
      <c r="E1" s="1"/>
      <c r="F1" s="1"/>
      <c r="G1" s="1"/>
    </row>
    <row r="2" spans="1:7" ht="30" customHeight="1" thickBot="1" x14ac:dyDescent="0.4">
      <c r="A2" s="23" t="s">
        <v>96</v>
      </c>
      <c r="C2" s="2" t="s">
        <v>1</v>
      </c>
    </row>
    <row r="3" spans="1:7" ht="30" customHeight="1" thickBot="1" x14ac:dyDescent="0.4">
      <c r="A3" s="3"/>
      <c r="F3" s="4" t="s">
        <v>2</v>
      </c>
      <c r="G3" s="22" t="s">
        <v>3</v>
      </c>
    </row>
    <row r="4" spans="1:7" ht="30" customHeight="1" x14ac:dyDescent="0.35">
      <c r="F4" s="4" t="s">
        <v>4</v>
      </c>
      <c r="G4" s="21">
        <v>1</v>
      </c>
    </row>
    <row r="5" spans="1:7" ht="30" customHeight="1" x14ac:dyDescent="0.35">
      <c r="F5" s="11" t="s">
        <v>45</v>
      </c>
      <c r="G5" s="9">
        <v>45276</v>
      </c>
    </row>
    <row r="6" spans="1:7" ht="30" customHeight="1" x14ac:dyDescent="0.35">
      <c r="F6" s="4" t="s">
        <v>5</v>
      </c>
      <c r="G6" s="24">
        <v>13</v>
      </c>
    </row>
    <row r="7" spans="1:7" ht="30" customHeight="1" x14ac:dyDescent="0.35">
      <c r="G7" s="25"/>
    </row>
    <row r="9" spans="1:7" ht="30" customHeight="1" thickBot="1" x14ac:dyDescent="0.4">
      <c r="A9" s="5"/>
      <c r="B9" s="5"/>
      <c r="C9" s="5"/>
      <c r="D9" s="5"/>
      <c r="E9" s="5"/>
      <c r="F9" s="5"/>
      <c r="G9" s="5"/>
    </row>
    <row r="10" spans="1:7" ht="30" customHeight="1" x14ac:dyDescent="0.35">
      <c r="A10" s="2" t="s">
        <v>6</v>
      </c>
      <c r="E10" s="2" t="s">
        <v>7</v>
      </c>
    </row>
    <row r="18" spans="1:7" ht="30" customHeight="1" x14ac:dyDescent="0.35">
      <c r="C18" s="2" t="s">
        <v>8</v>
      </c>
    </row>
    <row r="19" spans="1:7" ht="30" customHeight="1" x14ac:dyDescent="0.35">
      <c r="G19" s="2" t="s">
        <v>9</v>
      </c>
    </row>
    <row r="20" spans="1:7" ht="30" customHeight="1" x14ac:dyDescent="0.35">
      <c r="G20" s="3" t="s">
        <v>93</v>
      </c>
    </row>
    <row r="21" spans="1:7" ht="30" customHeight="1" x14ac:dyDescent="0.35">
      <c r="A21" s="8" t="s">
        <v>63</v>
      </c>
      <c r="G21" s="3" t="s">
        <v>94</v>
      </c>
    </row>
    <row r="22" spans="1:7" ht="30" customHeight="1" x14ac:dyDescent="0.35">
      <c r="A22" s="8" t="s">
        <v>107</v>
      </c>
      <c r="G22" s="3" t="s">
        <v>17</v>
      </c>
    </row>
    <row r="23" spans="1:7" ht="30" customHeight="1" x14ac:dyDescent="0.35">
      <c r="A23" s="8" t="s">
        <v>30</v>
      </c>
      <c r="G23" s="3" t="s">
        <v>57</v>
      </c>
    </row>
    <row r="24" spans="1:7" ht="30" customHeight="1" x14ac:dyDescent="0.35">
      <c r="G24" s="3" t="s">
        <v>90</v>
      </c>
    </row>
    <row r="25" spans="1:7" ht="30" customHeight="1" x14ac:dyDescent="0.35">
      <c r="A25" s="7"/>
    </row>
  </sheetData>
  <mergeCells count="1">
    <mergeCell ref="G6:G7"/>
  </mergeCells>
  <printOptions horizontalCentered="1" verticalCentered="1"/>
  <pageMargins left="0.196850393700787" right="0.196850393700787" top="0.196850393700787" bottom="0.196850393700787" header="0" footer="0"/>
  <pageSetup paperSize="9" scale="70" orientation="landscape" horizontalDpi="0" verticalDpi="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5361" r:id="rId4" name="CommandButton1">
          <controlPr defaultSize="0" autoLine="0" r:id="rId5">
            <anchor moveWithCells="1">
              <from>
                <xdr:col>0</xdr:col>
                <xdr:colOff>38100</xdr:colOff>
                <xdr:row>0</xdr:row>
                <xdr:rowOff>38100</xdr:rowOff>
              </from>
              <to>
                <xdr:col>0</xdr:col>
                <xdr:colOff>2381250</xdr:colOff>
                <xdr:row>0</xdr:row>
                <xdr:rowOff>419100</xdr:rowOff>
              </to>
            </anchor>
          </controlPr>
        </control>
      </mc:Choice>
      <mc:Fallback>
        <control shapeId="15361" r:id="rId4" name="CommandButton1"/>
      </mc:Fallback>
    </mc:AlternateContent>
  </control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14">
    <pageSetUpPr fitToPage="1"/>
  </sheetPr>
  <dimension ref="A1:G25"/>
  <sheetViews>
    <sheetView showGridLines="0" showRowColHeaders="0" zoomScale="75" workbookViewId="0">
      <selection activeCell="F3" sqref="F3:G5"/>
    </sheetView>
  </sheetViews>
  <sheetFormatPr baseColWidth="10" defaultColWidth="30.7109375" defaultRowHeight="30" customHeight="1" x14ac:dyDescent="0.35"/>
  <cols>
    <col min="1" max="1" width="54.5703125" style="2" customWidth="1"/>
    <col min="2" max="2" width="6.7109375" style="2" customWidth="1"/>
    <col min="3" max="3" width="30.7109375" style="2" customWidth="1"/>
    <col min="4" max="4" width="29.7109375" style="2" customWidth="1"/>
    <col min="5" max="5" width="30.7109375" style="2" customWidth="1"/>
    <col min="6" max="6" width="15.5703125" style="2" customWidth="1"/>
    <col min="7" max="7" width="37.140625" style="2" customWidth="1"/>
    <col min="8" max="256" width="30.7109375" style="2"/>
    <col min="257" max="257" width="54.5703125" style="2" customWidth="1"/>
    <col min="258" max="258" width="6.7109375" style="2" customWidth="1"/>
    <col min="259" max="259" width="30.7109375" style="2" customWidth="1"/>
    <col min="260" max="260" width="29.7109375" style="2" customWidth="1"/>
    <col min="261" max="261" width="30.7109375" style="2" customWidth="1"/>
    <col min="262" max="262" width="15.5703125" style="2" customWidth="1"/>
    <col min="263" max="263" width="37.140625" style="2" customWidth="1"/>
    <col min="264" max="512" width="30.7109375" style="2"/>
    <col min="513" max="513" width="54.5703125" style="2" customWidth="1"/>
    <col min="514" max="514" width="6.7109375" style="2" customWidth="1"/>
    <col min="515" max="515" width="30.7109375" style="2" customWidth="1"/>
    <col min="516" max="516" width="29.7109375" style="2" customWidth="1"/>
    <col min="517" max="517" width="30.7109375" style="2" customWidth="1"/>
    <col min="518" max="518" width="15.5703125" style="2" customWidth="1"/>
    <col min="519" max="519" width="37.140625" style="2" customWidth="1"/>
    <col min="520" max="768" width="30.7109375" style="2"/>
    <col min="769" max="769" width="54.5703125" style="2" customWidth="1"/>
    <col min="770" max="770" width="6.7109375" style="2" customWidth="1"/>
    <col min="771" max="771" width="30.7109375" style="2" customWidth="1"/>
    <col min="772" max="772" width="29.7109375" style="2" customWidth="1"/>
    <col min="773" max="773" width="30.7109375" style="2" customWidth="1"/>
    <col min="774" max="774" width="15.5703125" style="2" customWidth="1"/>
    <col min="775" max="775" width="37.140625" style="2" customWidth="1"/>
    <col min="776" max="1024" width="30.7109375" style="2"/>
    <col min="1025" max="1025" width="54.5703125" style="2" customWidth="1"/>
    <col min="1026" max="1026" width="6.7109375" style="2" customWidth="1"/>
    <col min="1027" max="1027" width="30.7109375" style="2" customWidth="1"/>
    <col min="1028" max="1028" width="29.7109375" style="2" customWidth="1"/>
    <col min="1029" max="1029" width="30.7109375" style="2" customWidth="1"/>
    <col min="1030" max="1030" width="15.5703125" style="2" customWidth="1"/>
    <col min="1031" max="1031" width="37.140625" style="2" customWidth="1"/>
    <col min="1032" max="1280" width="30.7109375" style="2"/>
    <col min="1281" max="1281" width="54.5703125" style="2" customWidth="1"/>
    <col min="1282" max="1282" width="6.7109375" style="2" customWidth="1"/>
    <col min="1283" max="1283" width="30.7109375" style="2" customWidth="1"/>
    <col min="1284" max="1284" width="29.7109375" style="2" customWidth="1"/>
    <col min="1285" max="1285" width="30.7109375" style="2" customWidth="1"/>
    <col min="1286" max="1286" width="15.5703125" style="2" customWidth="1"/>
    <col min="1287" max="1287" width="37.140625" style="2" customWidth="1"/>
    <col min="1288" max="1536" width="30.7109375" style="2"/>
    <col min="1537" max="1537" width="54.5703125" style="2" customWidth="1"/>
    <col min="1538" max="1538" width="6.7109375" style="2" customWidth="1"/>
    <col min="1539" max="1539" width="30.7109375" style="2" customWidth="1"/>
    <col min="1540" max="1540" width="29.7109375" style="2" customWidth="1"/>
    <col min="1541" max="1541" width="30.7109375" style="2" customWidth="1"/>
    <col min="1542" max="1542" width="15.5703125" style="2" customWidth="1"/>
    <col min="1543" max="1543" width="37.140625" style="2" customWidth="1"/>
    <col min="1544" max="1792" width="30.7109375" style="2"/>
    <col min="1793" max="1793" width="54.5703125" style="2" customWidth="1"/>
    <col min="1794" max="1794" width="6.7109375" style="2" customWidth="1"/>
    <col min="1795" max="1795" width="30.7109375" style="2" customWidth="1"/>
    <col min="1796" max="1796" width="29.7109375" style="2" customWidth="1"/>
    <col min="1797" max="1797" width="30.7109375" style="2" customWidth="1"/>
    <col min="1798" max="1798" width="15.5703125" style="2" customWidth="1"/>
    <col min="1799" max="1799" width="37.140625" style="2" customWidth="1"/>
    <col min="1800" max="2048" width="30.7109375" style="2"/>
    <col min="2049" max="2049" width="54.5703125" style="2" customWidth="1"/>
    <col min="2050" max="2050" width="6.7109375" style="2" customWidth="1"/>
    <col min="2051" max="2051" width="30.7109375" style="2" customWidth="1"/>
    <col min="2052" max="2052" width="29.7109375" style="2" customWidth="1"/>
    <col min="2053" max="2053" width="30.7109375" style="2" customWidth="1"/>
    <col min="2054" max="2054" width="15.5703125" style="2" customWidth="1"/>
    <col min="2055" max="2055" width="37.140625" style="2" customWidth="1"/>
    <col min="2056" max="2304" width="30.7109375" style="2"/>
    <col min="2305" max="2305" width="54.5703125" style="2" customWidth="1"/>
    <col min="2306" max="2306" width="6.7109375" style="2" customWidth="1"/>
    <col min="2307" max="2307" width="30.7109375" style="2" customWidth="1"/>
    <col min="2308" max="2308" width="29.7109375" style="2" customWidth="1"/>
    <col min="2309" max="2309" width="30.7109375" style="2" customWidth="1"/>
    <col min="2310" max="2310" width="15.5703125" style="2" customWidth="1"/>
    <col min="2311" max="2311" width="37.140625" style="2" customWidth="1"/>
    <col min="2312" max="2560" width="30.7109375" style="2"/>
    <col min="2561" max="2561" width="54.5703125" style="2" customWidth="1"/>
    <col min="2562" max="2562" width="6.7109375" style="2" customWidth="1"/>
    <col min="2563" max="2563" width="30.7109375" style="2" customWidth="1"/>
    <col min="2564" max="2564" width="29.7109375" style="2" customWidth="1"/>
    <col min="2565" max="2565" width="30.7109375" style="2" customWidth="1"/>
    <col min="2566" max="2566" width="15.5703125" style="2" customWidth="1"/>
    <col min="2567" max="2567" width="37.140625" style="2" customWidth="1"/>
    <col min="2568" max="2816" width="30.7109375" style="2"/>
    <col min="2817" max="2817" width="54.5703125" style="2" customWidth="1"/>
    <col min="2818" max="2818" width="6.7109375" style="2" customWidth="1"/>
    <col min="2819" max="2819" width="30.7109375" style="2" customWidth="1"/>
    <col min="2820" max="2820" width="29.7109375" style="2" customWidth="1"/>
    <col min="2821" max="2821" width="30.7109375" style="2" customWidth="1"/>
    <col min="2822" max="2822" width="15.5703125" style="2" customWidth="1"/>
    <col min="2823" max="2823" width="37.140625" style="2" customWidth="1"/>
    <col min="2824" max="3072" width="30.7109375" style="2"/>
    <col min="3073" max="3073" width="54.5703125" style="2" customWidth="1"/>
    <col min="3074" max="3074" width="6.7109375" style="2" customWidth="1"/>
    <col min="3075" max="3075" width="30.7109375" style="2" customWidth="1"/>
    <col min="3076" max="3076" width="29.7109375" style="2" customWidth="1"/>
    <col min="3077" max="3077" width="30.7109375" style="2" customWidth="1"/>
    <col min="3078" max="3078" width="15.5703125" style="2" customWidth="1"/>
    <col min="3079" max="3079" width="37.140625" style="2" customWidth="1"/>
    <col min="3080" max="3328" width="30.7109375" style="2"/>
    <col min="3329" max="3329" width="54.5703125" style="2" customWidth="1"/>
    <col min="3330" max="3330" width="6.7109375" style="2" customWidth="1"/>
    <col min="3331" max="3331" width="30.7109375" style="2" customWidth="1"/>
    <col min="3332" max="3332" width="29.7109375" style="2" customWidth="1"/>
    <col min="3333" max="3333" width="30.7109375" style="2" customWidth="1"/>
    <col min="3334" max="3334" width="15.5703125" style="2" customWidth="1"/>
    <col min="3335" max="3335" width="37.140625" style="2" customWidth="1"/>
    <col min="3336" max="3584" width="30.7109375" style="2"/>
    <col min="3585" max="3585" width="54.5703125" style="2" customWidth="1"/>
    <col min="3586" max="3586" width="6.7109375" style="2" customWidth="1"/>
    <col min="3587" max="3587" width="30.7109375" style="2" customWidth="1"/>
    <col min="3588" max="3588" width="29.7109375" style="2" customWidth="1"/>
    <col min="3589" max="3589" width="30.7109375" style="2" customWidth="1"/>
    <col min="3590" max="3590" width="15.5703125" style="2" customWidth="1"/>
    <col min="3591" max="3591" width="37.140625" style="2" customWidth="1"/>
    <col min="3592" max="3840" width="30.7109375" style="2"/>
    <col min="3841" max="3841" width="54.5703125" style="2" customWidth="1"/>
    <col min="3842" max="3842" width="6.7109375" style="2" customWidth="1"/>
    <col min="3843" max="3843" width="30.7109375" style="2" customWidth="1"/>
    <col min="3844" max="3844" width="29.7109375" style="2" customWidth="1"/>
    <col min="3845" max="3845" width="30.7109375" style="2" customWidth="1"/>
    <col min="3846" max="3846" width="15.5703125" style="2" customWidth="1"/>
    <col min="3847" max="3847" width="37.140625" style="2" customWidth="1"/>
    <col min="3848" max="4096" width="30.7109375" style="2"/>
    <col min="4097" max="4097" width="54.5703125" style="2" customWidth="1"/>
    <col min="4098" max="4098" width="6.7109375" style="2" customWidth="1"/>
    <col min="4099" max="4099" width="30.7109375" style="2" customWidth="1"/>
    <col min="4100" max="4100" width="29.7109375" style="2" customWidth="1"/>
    <col min="4101" max="4101" width="30.7109375" style="2" customWidth="1"/>
    <col min="4102" max="4102" width="15.5703125" style="2" customWidth="1"/>
    <col min="4103" max="4103" width="37.140625" style="2" customWidth="1"/>
    <col min="4104" max="4352" width="30.7109375" style="2"/>
    <col min="4353" max="4353" width="54.5703125" style="2" customWidth="1"/>
    <col min="4354" max="4354" width="6.7109375" style="2" customWidth="1"/>
    <col min="4355" max="4355" width="30.7109375" style="2" customWidth="1"/>
    <col min="4356" max="4356" width="29.7109375" style="2" customWidth="1"/>
    <col min="4357" max="4357" width="30.7109375" style="2" customWidth="1"/>
    <col min="4358" max="4358" width="15.5703125" style="2" customWidth="1"/>
    <col min="4359" max="4359" width="37.140625" style="2" customWidth="1"/>
    <col min="4360" max="4608" width="30.7109375" style="2"/>
    <col min="4609" max="4609" width="54.5703125" style="2" customWidth="1"/>
    <col min="4610" max="4610" width="6.7109375" style="2" customWidth="1"/>
    <col min="4611" max="4611" width="30.7109375" style="2" customWidth="1"/>
    <col min="4612" max="4612" width="29.7109375" style="2" customWidth="1"/>
    <col min="4613" max="4613" width="30.7109375" style="2" customWidth="1"/>
    <col min="4614" max="4614" width="15.5703125" style="2" customWidth="1"/>
    <col min="4615" max="4615" width="37.140625" style="2" customWidth="1"/>
    <col min="4616" max="4864" width="30.7109375" style="2"/>
    <col min="4865" max="4865" width="54.5703125" style="2" customWidth="1"/>
    <col min="4866" max="4866" width="6.7109375" style="2" customWidth="1"/>
    <col min="4867" max="4867" width="30.7109375" style="2" customWidth="1"/>
    <col min="4868" max="4868" width="29.7109375" style="2" customWidth="1"/>
    <col min="4869" max="4869" width="30.7109375" style="2" customWidth="1"/>
    <col min="4870" max="4870" width="15.5703125" style="2" customWidth="1"/>
    <col min="4871" max="4871" width="37.140625" style="2" customWidth="1"/>
    <col min="4872" max="5120" width="30.7109375" style="2"/>
    <col min="5121" max="5121" width="54.5703125" style="2" customWidth="1"/>
    <col min="5122" max="5122" width="6.7109375" style="2" customWidth="1"/>
    <col min="5123" max="5123" width="30.7109375" style="2" customWidth="1"/>
    <col min="5124" max="5124" width="29.7109375" style="2" customWidth="1"/>
    <col min="5125" max="5125" width="30.7109375" style="2" customWidth="1"/>
    <col min="5126" max="5126" width="15.5703125" style="2" customWidth="1"/>
    <col min="5127" max="5127" width="37.140625" style="2" customWidth="1"/>
    <col min="5128" max="5376" width="30.7109375" style="2"/>
    <col min="5377" max="5377" width="54.5703125" style="2" customWidth="1"/>
    <col min="5378" max="5378" width="6.7109375" style="2" customWidth="1"/>
    <col min="5379" max="5379" width="30.7109375" style="2" customWidth="1"/>
    <col min="5380" max="5380" width="29.7109375" style="2" customWidth="1"/>
    <col min="5381" max="5381" width="30.7109375" style="2" customWidth="1"/>
    <col min="5382" max="5382" width="15.5703125" style="2" customWidth="1"/>
    <col min="5383" max="5383" width="37.140625" style="2" customWidth="1"/>
    <col min="5384" max="5632" width="30.7109375" style="2"/>
    <col min="5633" max="5633" width="54.5703125" style="2" customWidth="1"/>
    <col min="5634" max="5634" width="6.7109375" style="2" customWidth="1"/>
    <col min="5635" max="5635" width="30.7109375" style="2" customWidth="1"/>
    <col min="5636" max="5636" width="29.7109375" style="2" customWidth="1"/>
    <col min="5637" max="5637" width="30.7109375" style="2" customWidth="1"/>
    <col min="5638" max="5638" width="15.5703125" style="2" customWidth="1"/>
    <col min="5639" max="5639" width="37.140625" style="2" customWidth="1"/>
    <col min="5640" max="5888" width="30.7109375" style="2"/>
    <col min="5889" max="5889" width="54.5703125" style="2" customWidth="1"/>
    <col min="5890" max="5890" width="6.7109375" style="2" customWidth="1"/>
    <col min="5891" max="5891" width="30.7109375" style="2" customWidth="1"/>
    <col min="5892" max="5892" width="29.7109375" style="2" customWidth="1"/>
    <col min="5893" max="5893" width="30.7109375" style="2" customWidth="1"/>
    <col min="5894" max="5894" width="15.5703125" style="2" customWidth="1"/>
    <col min="5895" max="5895" width="37.140625" style="2" customWidth="1"/>
    <col min="5896" max="6144" width="30.7109375" style="2"/>
    <col min="6145" max="6145" width="54.5703125" style="2" customWidth="1"/>
    <col min="6146" max="6146" width="6.7109375" style="2" customWidth="1"/>
    <col min="6147" max="6147" width="30.7109375" style="2" customWidth="1"/>
    <col min="6148" max="6148" width="29.7109375" style="2" customWidth="1"/>
    <col min="6149" max="6149" width="30.7109375" style="2" customWidth="1"/>
    <col min="6150" max="6150" width="15.5703125" style="2" customWidth="1"/>
    <col min="6151" max="6151" width="37.140625" style="2" customWidth="1"/>
    <col min="6152" max="6400" width="30.7109375" style="2"/>
    <col min="6401" max="6401" width="54.5703125" style="2" customWidth="1"/>
    <col min="6402" max="6402" width="6.7109375" style="2" customWidth="1"/>
    <col min="6403" max="6403" width="30.7109375" style="2" customWidth="1"/>
    <col min="6404" max="6404" width="29.7109375" style="2" customWidth="1"/>
    <col min="6405" max="6405" width="30.7109375" style="2" customWidth="1"/>
    <col min="6406" max="6406" width="15.5703125" style="2" customWidth="1"/>
    <col min="6407" max="6407" width="37.140625" style="2" customWidth="1"/>
    <col min="6408" max="6656" width="30.7109375" style="2"/>
    <col min="6657" max="6657" width="54.5703125" style="2" customWidth="1"/>
    <col min="6658" max="6658" width="6.7109375" style="2" customWidth="1"/>
    <col min="6659" max="6659" width="30.7109375" style="2" customWidth="1"/>
    <col min="6660" max="6660" width="29.7109375" style="2" customWidth="1"/>
    <col min="6661" max="6661" width="30.7109375" style="2" customWidth="1"/>
    <col min="6662" max="6662" width="15.5703125" style="2" customWidth="1"/>
    <col min="6663" max="6663" width="37.140625" style="2" customWidth="1"/>
    <col min="6664" max="6912" width="30.7109375" style="2"/>
    <col min="6913" max="6913" width="54.5703125" style="2" customWidth="1"/>
    <col min="6914" max="6914" width="6.7109375" style="2" customWidth="1"/>
    <col min="6915" max="6915" width="30.7109375" style="2" customWidth="1"/>
    <col min="6916" max="6916" width="29.7109375" style="2" customWidth="1"/>
    <col min="6917" max="6917" width="30.7109375" style="2" customWidth="1"/>
    <col min="6918" max="6918" width="15.5703125" style="2" customWidth="1"/>
    <col min="6919" max="6919" width="37.140625" style="2" customWidth="1"/>
    <col min="6920" max="7168" width="30.7109375" style="2"/>
    <col min="7169" max="7169" width="54.5703125" style="2" customWidth="1"/>
    <col min="7170" max="7170" width="6.7109375" style="2" customWidth="1"/>
    <col min="7171" max="7171" width="30.7109375" style="2" customWidth="1"/>
    <col min="7172" max="7172" width="29.7109375" style="2" customWidth="1"/>
    <col min="7173" max="7173" width="30.7109375" style="2" customWidth="1"/>
    <col min="7174" max="7174" width="15.5703125" style="2" customWidth="1"/>
    <col min="7175" max="7175" width="37.140625" style="2" customWidth="1"/>
    <col min="7176" max="7424" width="30.7109375" style="2"/>
    <col min="7425" max="7425" width="54.5703125" style="2" customWidth="1"/>
    <col min="7426" max="7426" width="6.7109375" style="2" customWidth="1"/>
    <col min="7427" max="7427" width="30.7109375" style="2" customWidth="1"/>
    <col min="7428" max="7428" width="29.7109375" style="2" customWidth="1"/>
    <col min="7429" max="7429" width="30.7109375" style="2" customWidth="1"/>
    <col min="7430" max="7430" width="15.5703125" style="2" customWidth="1"/>
    <col min="7431" max="7431" width="37.140625" style="2" customWidth="1"/>
    <col min="7432" max="7680" width="30.7109375" style="2"/>
    <col min="7681" max="7681" width="54.5703125" style="2" customWidth="1"/>
    <col min="7682" max="7682" width="6.7109375" style="2" customWidth="1"/>
    <col min="7683" max="7683" width="30.7109375" style="2" customWidth="1"/>
    <col min="7684" max="7684" width="29.7109375" style="2" customWidth="1"/>
    <col min="7685" max="7685" width="30.7109375" style="2" customWidth="1"/>
    <col min="7686" max="7686" width="15.5703125" style="2" customWidth="1"/>
    <col min="7687" max="7687" width="37.140625" style="2" customWidth="1"/>
    <col min="7688" max="7936" width="30.7109375" style="2"/>
    <col min="7937" max="7937" width="54.5703125" style="2" customWidth="1"/>
    <col min="7938" max="7938" width="6.7109375" style="2" customWidth="1"/>
    <col min="7939" max="7939" width="30.7109375" style="2" customWidth="1"/>
    <col min="7940" max="7940" width="29.7109375" style="2" customWidth="1"/>
    <col min="7941" max="7941" width="30.7109375" style="2" customWidth="1"/>
    <col min="7942" max="7942" width="15.5703125" style="2" customWidth="1"/>
    <col min="7943" max="7943" width="37.140625" style="2" customWidth="1"/>
    <col min="7944" max="8192" width="30.7109375" style="2"/>
    <col min="8193" max="8193" width="54.5703125" style="2" customWidth="1"/>
    <col min="8194" max="8194" width="6.7109375" style="2" customWidth="1"/>
    <col min="8195" max="8195" width="30.7109375" style="2" customWidth="1"/>
    <col min="8196" max="8196" width="29.7109375" style="2" customWidth="1"/>
    <col min="8197" max="8197" width="30.7109375" style="2" customWidth="1"/>
    <col min="8198" max="8198" width="15.5703125" style="2" customWidth="1"/>
    <col min="8199" max="8199" width="37.140625" style="2" customWidth="1"/>
    <col min="8200" max="8448" width="30.7109375" style="2"/>
    <col min="8449" max="8449" width="54.5703125" style="2" customWidth="1"/>
    <col min="8450" max="8450" width="6.7109375" style="2" customWidth="1"/>
    <col min="8451" max="8451" width="30.7109375" style="2" customWidth="1"/>
    <col min="8452" max="8452" width="29.7109375" style="2" customWidth="1"/>
    <col min="8453" max="8453" width="30.7109375" style="2" customWidth="1"/>
    <col min="8454" max="8454" width="15.5703125" style="2" customWidth="1"/>
    <col min="8455" max="8455" width="37.140625" style="2" customWidth="1"/>
    <col min="8456" max="8704" width="30.7109375" style="2"/>
    <col min="8705" max="8705" width="54.5703125" style="2" customWidth="1"/>
    <col min="8706" max="8706" width="6.7109375" style="2" customWidth="1"/>
    <col min="8707" max="8707" width="30.7109375" style="2" customWidth="1"/>
    <col min="8708" max="8708" width="29.7109375" style="2" customWidth="1"/>
    <col min="8709" max="8709" width="30.7109375" style="2" customWidth="1"/>
    <col min="8710" max="8710" width="15.5703125" style="2" customWidth="1"/>
    <col min="8711" max="8711" width="37.140625" style="2" customWidth="1"/>
    <col min="8712" max="8960" width="30.7109375" style="2"/>
    <col min="8961" max="8961" width="54.5703125" style="2" customWidth="1"/>
    <col min="8962" max="8962" width="6.7109375" style="2" customWidth="1"/>
    <col min="8963" max="8963" width="30.7109375" style="2" customWidth="1"/>
    <col min="8964" max="8964" width="29.7109375" style="2" customWidth="1"/>
    <col min="8965" max="8965" width="30.7109375" style="2" customWidth="1"/>
    <col min="8966" max="8966" width="15.5703125" style="2" customWidth="1"/>
    <col min="8967" max="8967" width="37.140625" style="2" customWidth="1"/>
    <col min="8968" max="9216" width="30.7109375" style="2"/>
    <col min="9217" max="9217" width="54.5703125" style="2" customWidth="1"/>
    <col min="9218" max="9218" width="6.7109375" style="2" customWidth="1"/>
    <col min="9219" max="9219" width="30.7109375" style="2" customWidth="1"/>
    <col min="9220" max="9220" width="29.7109375" style="2" customWidth="1"/>
    <col min="9221" max="9221" width="30.7109375" style="2" customWidth="1"/>
    <col min="9222" max="9222" width="15.5703125" style="2" customWidth="1"/>
    <col min="9223" max="9223" width="37.140625" style="2" customWidth="1"/>
    <col min="9224" max="9472" width="30.7109375" style="2"/>
    <col min="9473" max="9473" width="54.5703125" style="2" customWidth="1"/>
    <col min="9474" max="9474" width="6.7109375" style="2" customWidth="1"/>
    <col min="9475" max="9475" width="30.7109375" style="2" customWidth="1"/>
    <col min="9476" max="9476" width="29.7109375" style="2" customWidth="1"/>
    <col min="9477" max="9477" width="30.7109375" style="2" customWidth="1"/>
    <col min="9478" max="9478" width="15.5703125" style="2" customWidth="1"/>
    <col min="9479" max="9479" width="37.140625" style="2" customWidth="1"/>
    <col min="9480" max="9728" width="30.7109375" style="2"/>
    <col min="9729" max="9729" width="54.5703125" style="2" customWidth="1"/>
    <col min="9730" max="9730" width="6.7109375" style="2" customWidth="1"/>
    <col min="9731" max="9731" width="30.7109375" style="2" customWidth="1"/>
    <col min="9732" max="9732" width="29.7109375" style="2" customWidth="1"/>
    <col min="9733" max="9733" width="30.7109375" style="2" customWidth="1"/>
    <col min="9734" max="9734" width="15.5703125" style="2" customWidth="1"/>
    <col min="9735" max="9735" width="37.140625" style="2" customWidth="1"/>
    <col min="9736" max="9984" width="30.7109375" style="2"/>
    <col min="9985" max="9985" width="54.5703125" style="2" customWidth="1"/>
    <col min="9986" max="9986" width="6.7109375" style="2" customWidth="1"/>
    <col min="9987" max="9987" width="30.7109375" style="2" customWidth="1"/>
    <col min="9988" max="9988" width="29.7109375" style="2" customWidth="1"/>
    <col min="9989" max="9989" width="30.7109375" style="2" customWidth="1"/>
    <col min="9990" max="9990" width="15.5703125" style="2" customWidth="1"/>
    <col min="9991" max="9991" width="37.140625" style="2" customWidth="1"/>
    <col min="9992" max="10240" width="30.7109375" style="2"/>
    <col min="10241" max="10241" width="54.5703125" style="2" customWidth="1"/>
    <col min="10242" max="10242" width="6.7109375" style="2" customWidth="1"/>
    <col min="10243" max="10243" width="30.7109375" style="2" customWidth="1"/>
    <col min="10244" max="10244" width="29.7109375" style="2" customWidth="1"/>
    <col min="10245" max="10245" width="30.7109375" style="2" customWidth="1"/>
    <col min="10246" max="10246" width="15.5703125" style="2" customWidth="1"/>
    <col min="10247" max="10247" width="37.140625" style="2" customWidth="1"/>
    <col min="10248" max="10496" width="30.7109375" style="2"/>
    <col min="10497" max="10497" width="54.5703125" style="2" customWidth="1"/>
    <col min="10498" max="10498" width="6.7109375" style="2" customWidth="1"/>
    <col min="10499" max="10499" width="30.7109375" style="2" customWidth="1"/>
    <col min="10500" max="10500" width="29.7109375" style="2" customWidth="1"/>
    <col min="10501" max="10501" width="30.7109375" style="2" customWidth="1"/>
    <col min="10502" max="10502" width="15.5703125" style="2" customWidth="1"/>
    <col min="10503" max="10503" width="37.140625" style="2" customWidth="1"/>
    <col min="10504" max="10752" width="30.7109375" style="2"/>
    <col min="10753" max="10753" width="54.5703125" style="2" customWidth="1"/>
    <col min="10754" max="10754" width="6.7109375" style="2" customWidth="1"/>
    <col min="10755" max="10755" width="30.7109375" style="2" customWidth="1"/>
    <col min="10756" max="10756" width="29.7109375" style="2" customWidth="1"/>
    <col min="10757" max="10757" width="30.7109375" style="2" customWidth="1"/>
    <col min="10758" max="10758" width="15.5703125" style="2" customWidth="1"/>
    <col min="10759" max="10759" width="37.140625" style="2" customWidth="1"/>
    <col min="10760" max="11008" width="30.7109375" style="2"/>
    <col min="11009" max="11009" width="54.5703125" style="2" customWidth="1"/>
    <col min="11010" max="11010" width="6.7109375" style="2" customWidth="1"/>
    <col min="11011" max="11011" width="30.7109375" style="2" customWidth="1"/>
    <col min="11012" max="11012" width="29.7109375" style="2" customWidth="1"/>
    <col min="11013" max="11013" width="30.7109375" style="2" customWidth="1"/>
    <col min="11014" max="11014" width="15.5703125" style="2" customWidth="1"/>
    <col min="11015" max="11015" width="37.140625" style="2" customWidth="1"/>
    <col min="11016" max="11264" width="30.7109375" style="2"/>
    <col min="11265" max="11265" width="54.5703125" style="2" customWidth="1"/>
    <col min="11266" max="11266" width="6.7109375" style="2" customWidth="1"/>
    <col min="11267" max="11267" width="30.7109375" style="2" customWidth="1"/>
    <col min="11268" max="11268" width="29.7109375" style="2" customWidth="1"/>
    <col min="11269" max="11269" width="30.7109375" style="2" customWidth="1"/>
    <col min="11270" max="11270" width="15.5703125" style="2" customWidth="1"/>
    <col min="11271" max="11271" width="37.140625" style="2" customWidth="1"/>
    <col min="11272" max="11520" width="30.7109375" style="2"/>
    <col min="11521" max="11521" width="54.5703125" style="2" customWidth="1"/>
    <col min="11522" max="11522" width="6.7109375" style="2" customWidth="1"/>
    <col min="11523" max="11523" width="30.7109375" style="2" customWidth="1"/>
    <col min="11524" max="11524" width="29.7109375" style="2" customWidth="1"/>
    <col min="11525" max="11525" width="30.7109375" style="2" customWidth="1"/>
    <col min="11526" max="11526" width="15.5703125" style="2" customWidth="1"/>
    <col min="11527" max="11527" width="37.140625" style="2" customWidth="1"/>
    <col min="11528" max="11776" width="30.7109375" style="2"/>
    <col min="11777" max="11777" width="54.5703125" style="2" customWidth="1"/>
    <col min="11778" max="11778" width="6.7109375" style="2" customWidth="1"/>
    <col min="11779" max="11779" width="30.7109375" style="2" customWidth="1"/>
    <col min="11780" max="11780" width="29.7109375" style="2" customWidth="1"/>
    <col min="11781" max="11781" width="30.7109375" style="2" customWidth="1"/>
    <col min="11782" max="11782" width="15.5703125" style="2" customWidth="1"/>
    <col min="11783" max="11783" width="37.140625" style="2" customWidth="1"/>
    <col min="11784" max="12032" width="30.7109375" style="2"/>
    <col min="12033" max="12033" width="54.5703125" style="2" customWidth="1"/>
    <col min="12034" max="12034" width="6.7109375" style="2" customWidth="1"/>
    <col min="12035" max="12035" width="30.7109375" style="2" customWidth="1"/>
    <col min="12036" max="12036" width="29.7109375" style="2" customWidth="1"/>
    <col min="12037" max="12037" width="30.7109375" style="2" customWidth="1"/>
    <col min="12038" max="12038" width="15.5703125" style="2" customWidth="1"/>
    <col min="12039" max="12039" width="37.140625" style="2" customWidth="1"/>
    <col min="12040" max="12288" width="30.7109375" style="2"/>
    <col min="12289" max="12289" width="54.5703125" style="2" customWidth="1"/>
    <col min="12290" max="12290" width="6.7109375" style="2" customWidth="1"/>
    <col min="12291" max="12291" width="30.7109375" style="2" customWidth="1"/>
    <col min="12292" max="12292" width="29.7109375" style="2" customWidth="1"/>
    <col min="12293" max="12293" width="30.7109375" style="2" customWidth="1"/>
    <col min="12294" max="12294" width="15.5703125" style="2" customWidth="1"/>
    <col min="12295" max="12295" width="37.140625" style="2" customWidth="1"/>
    <col min="12296" max="12544" width="30.7109375" style="2"/>
    <col min="12545" max="12545" width="54.5703125" style="2" customWidth="1"/>
    <col min="12546" max="12546" width="6.7109375" style="2" customWidth="1"/>
    <col min="12547" max="12547" width="30.7109375" style="2" customWidth="1"/>
    <col min="12548" max="12548" width="29.7109375" style="2" customWidth="1"/>
    <col min="12549" max="12549" width="30.7109375" style="2" customWidth="1"/>
    <col min="12550" max="12550" width="15.5703125" style="2" customWidth="1"/>
    <col min="12551" max="12551" width="37.140625" style="2" customWidth="1"/>
    <col min="12552" max="12800" width="30.7109375" style="2"/>
    <col min="12801" max="12801" width="54.5703125" style="2" customWidth="1"/>
    <col min="12802" max="12802" width="6.7109375" style="2" customWidth="1"/>
    <col min="12803" max="12803" width="30.7109375" style="2" customWidth="1"/>
    <col min="12804" max="12804" width="29.7109375" style="2" customWidth="1"/>
    <col min="12805" max="12805" width="30.7109375" style="2" customWidth="1"/>
    <col min="12806" max="12806" width="15.5703125" style="2" customWidth="1"/>
    <col min="12807" max="12807" width="37.140625" style="2" customWidth="1"/>
    <col min="12808" max="13056" width="30.7109375" style="2"/>
    <col min="13057" max="13057" width="54.5703125" style="2" customWidth="1"/>
    <col min="13058" max="13058" width="6.7109375" style="2" customWidth="1"/>
    <col min="13059" max="13059" width="30.7109375" style="2" customWidth="1"/>
    <col min="13060" max="13060" width="29.7109375" style="2" customWidth="1"/>
    <col min="13061" max="13061" width="30.7109375" style="2" customWidth="1"/>
    <col min="13062" max="13062" width="15.5703125" style="2" customWidth="1"/>
    <col min="13063" max="13063" width="37.140625" style="2" customWidth="1"/>
    <col min="13064" max="13312" width="30.7109375" style="2"/>
    <col min="13313" max="13313" width="54.5703125" style="2" customWidth="1"/>
    <col min="13314" max="13314" width="6.7109375" style="2" customWidth="1"/>
    <col min="13315" max="13315" width="30.7109375" style="2" customWidth="1"/>
    <col min="13316" max="13316" width="29.7109375" style="2" customWidth="1"/>
    <col min="13317" max="13317" width="30.7109375" style="2" customWidth="1"/>
    <col min="13318" max="13318" width="15.5703125" style="2" customWidth="1"/>
    <col min="13319" max="13319" width="37.140625" style="2" customWidth="1"/>
    <col min="13320" max="13568" width="30.7109375" style="2"/>
    <col min="13569" max="13569" width="54.5703125" style="2" customWidth="1"/>
    <col min="13570" max="13570" width="6.7109375" style="2" customWidth="1"/>
    <col min="13571" max="13571" width="30.7109375" style="2" customWidth="1"/>
    <col min="13572" max="13572" width="29.7109375" style="2" customWidth="1"/>
    <col min="13573" max="13573" width="30.7109375" style="2" customWidth="1"/>
    <col min="13574" max="13574" width="15.5703125" style="2" customWidth="1"/>
    <col min="13575" max="13575" width="37.140625" style="2" customWidth="1"/>
    <col min="13576" max="13824" width="30.7109375" style="2"/>
    <col min="13825" max="13825" width="54.5703125" style="2" customWidth="1"/>
    <col min="13826" max="13826" width="6.7109375" style="2" customWidth="1"/>
    <col min="13827" max="13827" width="30.7109375" style="2" customWidth="1"/>
    <col min="13828" max="13828" width="29.7109375" style="2" customWidth="1"/>
    <col min="13829" max="13829" width="30.7109375" style="2" customWidth="1"/>
    <col min="13830" max="13830" width="15.5703125" style="2" customWidth="1"/>
    <col min="13831" max="13831" width="37.140625" style="2" customWidth="1"/>
    <col min="13832" max="14080" width="30.7109375" style="2"/>
    <col min="14081" max="14081" width="54.5703125" style="2" customWidth="1"/>
    <col min="14082" max="14082" width="6.7109375" style="2" customWidth="1"/>
    <col min="14083" max="14083" width="30.7109375" style="2" customWidth="1"/>
    <col min="14084" max="14084" width="29.7109375" style="2" customWidth="1"/>
    <col min="14085" max="14085" width="30.7109375" style="2" customWidth="1"/>
    <col min="14086" max="14086" width="15.5703125" style="2" customWidth="1"/>
    <col min="14087" max="14087" width="37.140625" style="2" customWidth="1"/>
    <col min="14088" max="14336" width="30.7109375" style="2"/>
    <col min="14337" max="14337" width="54.5703125" style="2" customWidth="1"/>
    <col min="14338" max="14338" width="6.7109375" style="2" customWidth="1"/>
    <col min="14339" max="14339" width="30.7109375" style="2" customWidth="1"/>
    <col min="14340" max="14340" width="29.7109375" style="2" customWidth="1"/>
    <col min="14341" max="14341" width="30.7109375" style="2" customWidth="1"/>
    <col min="14342" max="14342" width="15.5703125" style="2" customWidth="1"/>
    <col min="14343" max="14343" width="37.140625" style="2" customWidth="1"/>
    <col min="14344" max="14592" width="30.7109375" style="2"/>
    <col min="14593" max="14593" width="54.5703125" style="2" customWidth="1"/>
    <col min="14594" max="14594" width="6.7109375" style="2" customWidth="1"/>
    <col min="14595" max="14595" width="30.7109375" style="2" customWidth="1"/>
    <col min="14596" max="14596" width="29.7109375" style="2" customWidth="1"/>
    <col min="14597" max="14597" width="30.7109375" style="2" customWidth="1"/>
    <col min="14598" max="14598" width="15.5703125" style="2" customWidth="1"/>
    <col min="14599" max="14599" width="37.140625" style="2" customWidth="1"/>
    <col min="14600" max="14848" width="30.7109375" style="2"/>
    <col min="14849" max="14849" width="54.5703125" style="2" customWidth="1"/>
    <col min="14850" max="14850" width="6.7109375" style="2" customWidth="1"/>
    <col min="14851" max="14851" width="30.7109375" style="2" customWidth="1"/>
    <col min="14852" max="14852" width="29.7109375" style="2" customWidth="1"/>
    <col min="14853" max="14853" width="30.7109375" style="2" customWidth="1"/>
    <col min="14854" max="14854" width="15.5703125" style="2" customWidth="1"/>
    <col min="14855" max="14855" width="37.140625" style="2" customWidth="1"/>
    <col min="14856" max="15104" width="30.7109375" style="2"/>
    <col min="15105" max="15105" width="54.5703125" style="2" customWidth="1"/>
    <col min="15106" max="15106" width="6.7109375" style="2" customWidth="1"/>
    <col min="15107" max="15107" width="30.7109375" style="2" customWidth="1"/>
    <col min="15108" max="15108" width="29.7109375" style="2" customWidth="1"/>
    <col min="15109" max="15109" width="30.7109375" style="2" customWidth="1"/>
    <col min="15110" max="15110" width="15.5703125" style="2" customWidth="1"/>
    <col min="15111" max="15111" width="37.140625" style="2" customWidth="1"/>
    <col min="15112" max="15360" width="30.7109375" style="2"/>
    <col min="15361" max="15361" width="54.5703125" style="2" customWidth="1"/>
    <col min="15362" max="15362" width="6.7109375" style="2" customWidth="1"/>
    <col min="15363" max="15363" width="30.7109375" style="2" customWidth="1"/>
    <col min="15364" max="15364" width="29.7109375" style="2" customWidth="1"/>
    <col min="15365" max="15365" width="30.7109375" style="2" customWidth="1"/>
    <col min="15366" max="15366" width="15.5703125" style="2" customWidth="1"/>
    <col min="15367" max="15367" width="37.140625" style="2" customWidth="1"/>
    <col min="15368" max="15616" width="30.7109375" style="2"/>
    <col min="15617" max="15617" width="54.5703125" style="2" customWidth="1"/>
    <col min="15618" max="15618" width="6.7109375" style="2" customWidth="1"/>
    <col min="15619" max="15619" width="30.7109375" style="2" customWidth="1"/>
    <col min="15620" max="15620" width="29.7109375" style="2" customWidth="1"/>
    <col min="15621" max="15621" width="30.7109375" style="2" customWidth="1"/>
    <col min="15622" max="15622" width="15.5703125" style="2" customWidth="1"/>
    <col min="15623" max="15623" width="37.140625" style="2" customWidth="1"/>
    <col min="15624" max="15872" width="30.7109375" style="2"/>
    <col min="15873" max="15873" width="54.5703125" style="2" customWidth="1"/>
    <col min="15874" max="15874" width="6.7109375" style="2" customWidth="1"/>
    <col min="15875" max="15875" width="30.7109375" style="2" customWidth="1"/>
    <col min="15876" max="15876" width="29.7109375" style="2" customWidth="1"/>
    <col min="15877" max="15877" width="30.7109375" style="2" customWidth="1"/>
    <col min="15878" max="15878" width="15.5703125" style="2" customWidth="1"/>
    <col min="15879" max="15879" width="37.140625" style="2" customWidth="1"/>
    <col min="15880" max="16128" width="30.7109375" style="2"/>
    <col min="16129" max="16129" width="54.5703125" style="2" customWidth="1"/>
    <col min="16130" max="16130" width="6.7109375" style="2" customWidth="1"/>
    <col min="16131" max="16131" width="30.7109375" style="2" customWidth="1"/>
    <col min="16132" max="16132" width="29.7109375" style="2" customWidth="1"/>
    <col min="16133" max="16133" width="30.7109375" style="2" customWidth="1"/>
    <col min="16134" max="16134" width="15.5703125" style="2" customWidth="1"/>
    <col min="16135" max="16135" width="37.140625" style="2" customWidth="1"/>
    <col min="16136" max="16384" width="30.7109375" style="2"/>
  </cols>
  <sheetData>
    <row r="1" spans="1:7" ht="36" customHeight="1" thickBot="1" x14ac:dyDescent="0.4">
      <c r="A1" s="1"/>
      <c r="B1" s="1"/>
      <c r="C1" s="1"/>
      <c r="D1" s="1"/>
      <c r="E1" s="1"/>
      <c r="F1" s="1"/>
      <c r="G1" s="1"/>
    </row>
    <row r="2" spans="1:7" ht="30" customHeight="1" thickBot="1" x14ac:dyDescent="0.4">
      <c r="A2" s="23" t="s">
        <v>99</v>
      </c>
      <c r="C2" s="2" t="s">
        <v>1</v>
      </c>
    </row>
    <row r="3" spans="1:7" ht="30" customHeight="1" thickBot="1" x14ac:dyDescent="0.4">
      <c r="A3" s="3"/>
      <c r="F3" s="4" t="s">
        <v>2</v>
      </c>
      <c r="G3" s="22" t="s">
        <v>3</v>
      </c>
    </row>
    <row r="4" spans="1:7" ht="30" customHeight="1" x14ac:dyDescent="0.35">
      <c r="F4" s="4" t="s">
        <v>4</v>
      </c>
      <c r="G4" s="21">
        <v>1</v>
      </c>
    </row>
    <row r="5" spans="1:7" ht="30" customHeight="1" x14ac:dyDescent="0.35">
      <c r="F5" s="11" t="s">
        <v>45</v>
      </c>
      <c r="G5" s="9">
        <v>45276</v>
      </c>
    </row>
    <row r="6" spans="1:7" ht="30" customHeight="1" x14ac:dyDescent="0.35">
      <c r="F6" s="4" t="s">
        <v>5</v>
      </c>
      <c r="G6" s="24">
        <v>14</v>
      </c>
    </row>
    <row r="7" spans="1:7" ht="30" customHeight="1" x14ac:dyDescent="0.35">
      <c r="G7" s="25"/>
    </row>
    <row r="9" spans="1:7" ht="30" customHeight="1" thickBot="1" x14ac:dyDescent="0.4">
      <c r="A9" s="5"/>
      <c r="B9" s="5"/>
      <c r="C9" s="5"/>
      <c r="D9" s="5"/>
      <c r="E9" s="5"/>
      <c r="F9" s="5"/>
      <c r="G9" s="5"/>
    </row>
    <row r="10" spans="1:7" ht="30" customHeight="1" x14ac:dyDescent="0.35">
      <c r="A10" s="2" t="s">
        <v>6</v>
      </c>
      <c r="E10" s="2" t="s">
        <v>7</v>
      </c>
    </row>
    <row r="18" spans="1:7" ht="30" customHeight="1" x14ac:dyDescent="0.35">
      <c r="C18" s="2" t="s">
        <v>8</v>
      </c>
    </row>
    <row r="19" spans="1:7" ht="30" customHeight="1" x14ac:dyDescent="0.35">
      <c r="G19" s="2" t="s">
        <v>9</v>
      </c>
    </row>
    <row r="20" spans="1:7" ht="30" customHeight="1" x14ac:dyDescent="0.35">
      <c r="G20" s="3" t="s">
        <v>75</v>
      </c>
    </row>
    <row r="21" spans="1:7" ht="30" customHeight="1" x14ac:dyDescent="0.35">
      <c r="A21" s="8" t="s">
        <v>100</v>
      </c>
      <c r="G21" s="3" t="s">
        <v>83</v>
      </c>
    </row>
    <row r="22" spans="1:7" ht="30" customHeight="1" x14ac:dyDescent="0.35">
      <c r="A22" s="8" t="s">
        <v>101</v>
      </c>
      <c r="G22" s="3" t="s">
        <v>97</v>
      </c>
    </row>
    <row r="23" spans="1:7" ht="30" customHeight="1" x14ac:dyDescent="0.35">
      <c r="A23" s="8" t="s">
        <v>30</v>
      </c>
      <c r="G23" s="3" t="s">
        <v>98</v>
      </c>
    </row>
    <row r="24" spans="1:7" ht="30" customHeight="1" x14ac:dyDescent="0.35">
      <c r="G24" s="3" t="s">
        <v>15</v>
      </c>
    </row>
    <row r="25" spans="1:7" ht="30" customHeight="1" x14ac:dyDescent="0.35">
      <c r="A25" s="7"/>
    </row>
  </sheetData>
  <mergeCells count="1">
    <mergeCell ref="G6:G7"/>
  </mergeCells>
  <printOptions horizontalCentered="1" verticalCentered="1"/>
  <pageMargins left="0.196850393700787" right="0.196850393700787" top="0.196850393700787" bottom="0.196850393700787" header="0" footer="0"/>
  <pageSetup paperSize="9" scale="70" orientation="landscape" horizontalDpi="0" verticalDpi="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6385" r:id="rId4" name="CommandButton1">
          <controlPr defaultSize="0" autoLine="0" r:id="rId5">
            <anchor moveWithCells="1">
              <from>
                <xdr:col>0</xdr:col>
                <xdr:colOff>38100</xdr:colOff>
                <xdr:row>0</xdr:row>
                <xdr:rowOff>38100</xdr:rowOff>
              </from>
              <to>
                <xdr:col>0</xdr:col>
                <xdr:colOff>2381250</xdr:colOff>
                <xdr:row>0</xdr:row>
                <xdr:rowOff>419100</xdr:rowOff>
              </to>
            </anchor>
          </controlPr>
        </control>
      </mc:Choice>
      <mc:Fallback>
        <control shapeId="16385" r:id="rId4" name="CommandButton1"/>
      </mc:Fallback>
    </mc:AlternateContent>
  </control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16">
    <pageSetUpPr fitToPage="1"/>
  </sheetPr>
  <dimension ref="A1:G25"/>
  <sheetViews>
    <sheetView showGridLines="0" showRowColHeaders="0" zoomScale="75" workbookViewId="0">
      <selection activeCell="F3" sqref="F3:G5"/>
    </sheetView>
  </sheetViews>
  <sheetFormatPr baseColWidth="10" defaultColWidth="30.7109375" defaultRowHeight="30" customHeight="1" x14ac:dyDescent="0.35"/>
  <cols>
    <col min="1" max="1" width="54.5703125" style="2" customWidth="1"/>
    <col min="2" max="2" width="6.7109375" style="2" customWidth="1"/>
    <col min="3" max="3" width="30.7109375" style="2" customWidth="1"/>
    <col min="4" max="4" width="29.7109375" style="2" customWidth="1"/>
    <col min="5" max="5" width="30.7109375" style="2" customWidth="1"/>
    <col min="6" max="6" width="15.5703125" style="2" customWidth="1"/>
    <col min="7" max="7" width="37.140625" style="2" customWidth="1"/>
    <col min="8" max="256" width="30.7109375" style="2"/>
    <col min="257" max="257" width="54.5703125" style="2" customWidth="1"/>
    <col min="258" max="258" width="6.7109375" style="2" customWidth="1"/>
    <col min="259" max="259" width="30.7109375" style="2" customWidth="1"/>
    <col min="260" max="260" width="29.7109375" style="2" customWidth="1"/>
    <col min="261" max="261" width="30.7109375" style="2" customWidth="1"/>
    <col min="262" max="262" width="15.5703125" style="2" customWidth="1"/>
    <col min="263" max="263" width="37.140625" style="2" customWidth="1"/>
    <col min="264" max="512" width="30.7109375" style="2"/>
    <col min="513" max="513" width="54.5703125" style="2" customWidth="1"/>
    <col min="514" max="514" width="6.7109375" style="2" customWidth="1"/>
    <col min="515" max="515" width="30.7109375" style="2" customWidth="1"/>
    <col min="516" max="516" width="29.7109375" style="2" customWidth="1"/>
    <col min="517" max="517" width="30.7109375" style="2" customWidth="1"/>
    <col min="518" max="518" width="15.5703125" style="2" customWidth="1"/>
    <col min="519" max="519" width="37.140625" style="2" customWidth="1"/>
    <col min="520" max="768" width="30.7109375" style="2"/>
    <col min="769" max="769" width="54.5703125" style="2" customWidth="1"/>
    <col min="770" max="770" width="6.7109375" style="2" customWidth="1"/>
    <col min="771" max="771" width="30.7109375" style="2" customWidth="1"/>
    <col min="772" max="772" width="29.7109375" style="2" customWidth="1"/>
    <col min="773" max="773" width="30.7109375" style="2" customWidth="1"/>
    <col min="774" max="774" width="15.5703125" style="2" customWidth="1"/>
    <col min="775" max="775" width="37.140625" style="2" customWidth="1"/>
    <col min="776" max="1024" width="30.7109375" style="2"/>
    <col min="1025" max="1025" width="54.5703125" style="2" customWidth="1"/>
    <col min="1026" max="1026" width="6.7109375" style="2" customWidth="1"/>
    <col min="1027" max="1027" width="30.7109375" style="2" customWidth="1"/>
    <col min="1028" max="1028" width="29.7109375" style="2" customWidth="1"/>
    <col min="1029" max="1029" width="30.7109375" style="2" customWidth="1"/>
    <col min="1030" max="1030" width="15.5703125" style="2" customWidth="1"/>
    <col min="1031" max="1031" width="37.140625" style="2" customWidth="1"/>
    <col min="1032" max="1280" width="30.7109375" style="2"/>
    <col min="1281" max="1281" width="54.5703125" style="2" customWidth="1"/>
    <col min="1282" max="1282" width="6.7109375" style="2" customWidth="1"/>
    <col min="1283" max="1283" width="30.7109375" style="2" customWidth="1"/>
    <col min="1284" max="1284" width="29.7109375" style="2" customWidth="1"/>
    <col min="1285" max="1285" width="30.7109375" style="2" customWidth="1"/>
    <col min="1286" max="1286" width="15.5703125" style="2" customWidth="1"/>
    <col min="1287" max="1287" width="37.140625" style="2" customWidth="1"/>
    <col min="1288" max="1536" width="30.7109375" style="2"/>
    <col min="1537" max="1537" width="54.5703125" style="2" customWidth="1"/>
    <col min="1538" max="1538" width="6.7109375" style="2" customWidth="1"/>
    <col min="1539" max="1539" width="30.7109375" style="2" customWidth="1"/>
    <col min="1540" max="1540" width="29.7109375" style="2" customWidth="1"/>
    <col min="1541" max="1541" width="30.7109375" style="2" customWidth="1"/>
    <col min="1542" max="1542" width="15.5703125" style="2" customWidth="1"/>
    <col min="1543" max="1543" width="37.140625" style="2" customWidth="1"/>
    <col min="1544" max="1792" width="30.7109375" style="2"/>
    <col min="1793" max="1793" width="54.5703125" style="2" customWidth="1"/>
    <col min="1794" max="1794" width="6.7109375" style="2" customWidth="1"/>
    <col min="1795" max="1795" width="30.7109375" style="2" customWidth="1"/>
    <col min="1796" max="1796" width="29.7109375" style="2" customWidth="1"/>
    <col min="1797" max="1797" width="30.7109375" style="2" customWidth="1"/>
    <col min="1798" max="1798" width="15.5703125" style="2" customWidth="1"/>
    <col min="1799" max="1799" width="37.140625" style="2" customWidth="1"/>
    <col min="1800" max="2048" width="30.7109375" style="2"/>
    <col min="2049" max="2049" width="54.5703125" style="2" customWidth="1"/>
    <col min="2050" max="2050" width="6.7109375" style="2" customWidth="1"/>
    <col min="2051" max="2051" width="30.7109375" style="2" customWidth="1"/>
    <col min="2052" max="2052" width="29.7109375" style="2" customWidth="1"/>
    <col min="2053" max="2053" width="30.7109375" style="2" customWidth="1"/>
    <col min="2054" max="2054" width="15.5703125" style="2" customWidth="1"/>
    <col min="2055" max="2055" width="37.140625" style="2" customWidth="1"/>
    <col min="2056" max="2304" width="30.7109375" style="2"/>
    <col min="2305" max="2305" width="54.5703125" style="2" customWidth="1"/>
    <col min="2306" max="2306" width="6.7109375" style="2" customWidth="1"/>
    <col min="2307" max="2307" width="30.7109375" style="2" customWidth="1"/>
    <col min="2308" max="2308" width="29.7109375" style="2" customWidth="1"/>
    <col min="2309" max="2309" width="30.7109375" style="2" customWidth="1"/>
    <col min="2310" max="2310" width="15.5703125" style="2" customWidth="1"/>
    <col min="2311" max="2311" width="37.140625" style="2" customWidth="1"/>
    <col min="2312" max="2560" width="30.7109375" style="2"/>
    <col min="2561" max="2561" width="54.5703125" style="2" customWidth="1"/>
    <col min="2562" max="2562" width="6.7109375" style="2" customWidth="1"/>
    <col min="2563" max="2563" width="30.7109375" style="2" customWidth="1"/>
    <col min="2564" max="2564" width="29.7109375" style="2" customWidth="1"/>
    <col min="2565" max="2565" width="30.7109375" style="2" customWidth="1"/>
    <col min="2566" max="2566" width="15.5703125" style="2" customWidth="1"/>
    <col min="2567" max="2567" width="37.140625" style="2" customWidth="1"/>
    <col min="2568" max="2816" width="30.7109375" style="2"/>
    <col min="2817" max="2817" width="54.5703125" style="2" customWidth="1"/>
    <col min="2818" max="2818" width="6.7109375" style="2" customWidth="1"/>
    <col min="2819" max="2819" width="30.7109375" style="2" customWidth="1"/>
    <col min="2820" max="2820" width="29.7109375" style="2" customWidth="1"/>
    <col min="2821" max="2821" width="30.7109375" style="2" customWidth="1"/>
    <col min="2822" max="2822" width="15.5703125" style="2" customWidth="1"/>
    <col min="2823" max="2823" width="37.140625" style="2" customWidth="1"/>
    <col min="2824" max="3072" width="30.7109375" style="2"/>
    <col min="3073" max="3073" width="54.5703125" style="2" customWidth="1"/>
    <col min="3074" max="3074" width="6.7109375" style="2" customWidth="1"/>
    <col min="3075" max="3075" width="30.7109375" style="2" customWidth="1"/>
    <col min="3076" max="3076" width="29.7109375" style="2" customWidth="1"/>
    <col min="3077" max="3077" width="30.7109375" style="2" customWidth="1"/>
    <col min="3078" max="3078" width="15.5703125" style="2" customWidth="1"/>
    <col min="3079" max="3079" width="37.140625" style="2" customWidth="1"/>
    <col min="3080" max="3328" width="30.7109375" style="2"/>
    <col min="3329" max="3329" width="54.5703125" style="2" customWidth="1"/>
    <col min="3330" max="3330" width="6.7109375" style="2" customWidth="1"/>
    <col min="3331" max="3331" width="30.7109375" style="2" customWidth="1"/>
    <col min="3332" max="3332" width="29.7109375" style="2" customWidth="1"/>
    <col min="3333" max="3333" width="30.7109375" style="2" customWidth="1"/>
    <col min="3334" max="3334" width="15.5703125" style="2" customWidth="1"/>
    <col min="3335" max="3335" width="37.140625" style="2" customWidth="1"/>
    <col min="3336" max="3584" width="30.7109375" style="2"/>
    <col min="3585" max="3585" width="54.5703125" style="2" customWidth="1"/>
    <col min="3586" max="3586" width="6.7109375" style="2" customWidth="1"/>
    <col min="3587" max="3587" width="30.7109375" style="2" customWidth="1"/>
    <col min="3588" max="3588" width="29.7109375" style="2" customWidth="1"/>
    <col min="3589" max="3589" width="30.7109375" style="2" customWidth="1"/>
    <col min="3590" max="3590" width="15.5703125" style="2" customWidth="1"/>
    <col min="3591" max="3591" width="37.140625" style="2" customWidth="1"/>
    <col min="3592" max="3840" width="30.7109375" style="2"/>
    <col min="3841" max="3841" width="54.5703125" style="2" customWidth="1"/>
    <col min="3842" max="3842" width="6.7109375" style="2" customWidth="1"/>
    <col min="3843" max="3843" width="30.7109375" style="2" customWidth="1"/>
    <col min="3844" max="3844" width="29.7109375" style="2" customWidth="1"/>
    <col min="3845" max="3845" width="30.7109375" style="2" customWidth="1"/>
    <col min="3846" max="3846" width="15.5703125" style="2" customWidth="1"/>
    <col min="3847" max="3847" width="37.140625" style="2" customWidth="1"/>
    <col min="3848" max="4096" width="30.7109375" style="2"/>
    <col min="4097" max="4097" width="54.5703125" style="2" customWidth="1"/>
    <col min="4098" max="4098" width="6.7109375" style="2" customWidth="1"/>
    <col min="4099" max="4099" width="30.7109375" style="2" customWidth="1"/>
    <col min="4100" max="4100" width="29.7109375" style="2" customWidth="1"/>
    <col min="4101" max="4101" width="30.7109375" style="2" customWidth="1"/>
    <col min="4102" max="4102" width="15.5703125" style="2" customWidth="1"/>
    <col min="4103" max="4103" width="37.140625" style="2" customWidth="1"/>
    <col min="4104" max="4352" width="30.7109375" style="2"/>
    <col min="4353" max="4353" width="54.5703125" style="2" customWidth="1"/>
    <col min="4354" max="4354" width="6.7109375" style="2" customWidth="1"/>
    <col min="4355" max="4355" width="30.7109375" style="2" customWidth="1"/>
    <col min="4356" max="4356" width="29.7109375" style="2" customWidth="1"/>
    <col min="4357" max="4357" width="30.7109375" style="2" customWidth="1"/>
    <col min="4358" max="4358" width="15.5703125" style="2" customWidth="1"/>
    <col min="4359" max="4359" width="37.140625" style="2" customWidth="1"/>
    <col min="4360" max="4608" width="30.7109375" style="2"/>
    <col min="4609" max="4609" width="54.5703125" style="2" customWidth="1"/>
    <col min="4610" max="4610" width="6.7109375" style="2" customWidth="1"/>
    <col min="4611" max="4611" width="30.7109375" style="2" customWidth="1"/>
    <col min="4612" max="4612" width="29.7109375" style="2" customWidth="1"/>
    <col min="4613" max="4613" width="30.7109375" style="2" customWidth="1"/>
    <col min="4614" max="4614" width="15.5703125" style="2" customWidth="1"/>
    <col min="4615" max="4615" width="37.140625" style="2" customWidth="1"/>
    <col min="4616" max="4864" width="30.7109375" style="2"/>
    <col min="4865" max="4865" width="54.5703125" style="2" customWidth="1"/>
    <col min="4866" max="4866" width="6.7109375" style="2" customWidth="1"/>
    <col min="4867" max="4867" width="30.7109375" style="2" customWidth="1"/>
    <col min="4868" max="4868" width="29.7109375" style="2" customWidth="1"/>
    <col min="4869" max="4869" width="30.7109375" style="2" customWidth="1"/>
    <col min="4870" max="4870" width="15.5703125" style="2" customWidth="1"/>
    <col min="4871" max="4871" width="37.140625" style="2" customWidth="1"/>
    <col min="4872" max="5120" width="30.7109375" style="2"/>
    <col min="5121" max="5121" width="54.5703125" style="2" customWidth="1"/>
    <col min="5122" max="5122" width="6.7109375" style="2" customWidth="1"/>
    <col min="5123" max="5123" width="30.7109375" style="2" customWidth="1"/>
    <col min="5124" max="5124" width="29.7109375" style="2" customWidth="1"/>
    <col min="5125" max="5125" width="30.7109375" style="2" customWidth="1"/>
    <col min="5126" max="5126" width="15.5703125" style="2" customWidth="1"/>
    <col min="5127" max="5127" width="37.140625" style="2" customWidth="1"/>
    <col min="5128" max="5376" width="30.7109375" style="2"/>
    <col min="5377" max="5377" width="54.5703125" style="2" customWidth="1"/>
    <col min="5378" max="5378" width="6.7109375" style="2" customWidth="1"/>
    <col min="5379" max="5379" width="30.7109375" style="2" customWidth="1"/>
    <col min="5380" max="5380" width="29.7109375" style="2" customWidth="1"/>
    <col min="5381" max="5381" width="30.7109375" style="2" customWidth="1"/>
    <col min="5382" max="5382" width="15.5703125" style="2" customWidth="1"/>
    <col min="5383" max="5383" width="37.140625" style="2" customWidth="1"/>
    <col min="5384" max="5632" width="30.7109375" style="2"/>
    <col min="5633" max="5633" width="54.5703125" style="2" customWidth="1"/>
    <col min="5634" max="5634" width="6.7109375" style="2" customWidth="1"/>
    <col min="5635" max="5635" width="30.7109375" style="2" customWidth="1"/>
    <col min="5636" max="5636" width="29.7109375" style="2" customWidth="1"/>
    <col min="5637" max="5637" width="30.7109375" style="2" customWidth="1"/>
    <col min="5638" max="5638" width="15.5703125" style="2" customWidth="1"/>
    <col min="5639" max="5639" width="37.140625" style="2" customWidth="1"/>
    <col min="5640" max="5888" width="30.7109375" style="2"/>
    <col min="5889" max="5889" width="54.5703125" style="2" customWidth="1"/>
    <col min="5890" max="5890" width="6.7109375" style="2" customWidth="1"/>
    <col min="5891" max="5891" width="30.7109375" style="2" customWidth="1"/>
    <col min="5892" max="5892" width="29.7109375" style="2" customWidth="1"/>
    <col min="5893" max="5893" width="30.7109375" style="2" customWidth="1"/>
    <col min="5894" max="5894" width="15.5703125" style="2" customWidth="1"/>
    <col min="5895" max="5895" width="37.140625" style="2" customWidth="1"/>
    <col min="5896" max="6144" width="30.7109375" style="2"/>
    <col min="6145" max="6145" width="54.5703125" style="2" customWidth="1"/>
    <col min="6146" max="6146" width="6.7109375" style="2" customWidth="1"/>
    <col min="6147" max="6147" width="30.7109375" style="2" customWidth="1"/>
    <col min="6148" max="6148" width="29.7109375" style="2" customWidth="1"/>
    <col min="6149" max="6149" width="30.7109375" style="2" customWidth="1"/>
    <col min="6150" max="6150" width="15.5703125" style="2" customWidth="1"/>
    <col min="6151" max="6151" width="37.140625" style="2" customWidth="1"/>
    <col min="6152" max="6400" width="30.7109375" style="2"/>
    <col min="6401" max="6401" width="54.5703125" style="2" customWidth="1"/>
    <col min="6402" max="6402" width="6.7109375" style="2" customWidth="1"/>
    <col min="6403" max="6403" width="30.7109375" style="2" customWidth="1"/>
    <col min="6404" max="6404" width="29.7109375" style="2" customWidth="1"/>
    <col min="6405" max="6405" width="30.7109375" style="2" customWidth="1"/>
    <col min="6406" max="6406" width="15.5703125" style="2" customWidth="1"/>
    <col min="6407" max="6407" width="37.140625" style="2" customWidth="1"/>
    <col min="6408" max="6656" width="30.7109375" style="2"/>
    <col min="6657" max="6657" width="54.5703125" style="2" customWidth="1"/>
    <col min="6658" max="6658" width="6.7109375" style="2" customWidth="1"/>
    <col min="6659" max="6659" width="30.7109375" style="2" customWidth="1"/>
    <col min="6660" max="6660" width="29.7109375" style="2" customWidth="1"/>
    <col min="6661" max="6661" width="30.7109375" style="2" customWidth="1"/>
    <col min="6662" max="6662" width="15.5703125" style="2" customWidth="1"/>
    <col min="6663" max="6663" width="37.140625" style="2" customWidth="1"/>
    <col min="6664" max="6912" width="30.7109375" style="2"/>
    <col min="6913" max="6913" width="54.5703125" style="2" customWidth="1"/>
    <col min="6914" max="6914" width="6.7109375" style="2" customWidth="1"/>
    <col min="6915" max="6915" width="30.7109375" style="2" customWidth="1"/>
    <col min="6916" max="6916" width="29.7109375" style="2" customWidth="1"/>
    <col min="6917" max="6917" width="30.7109375" style="2" customWidth="1"/>
    <col min="6918" max="6918" width="15.5703125" style="2" customWidth="1"/>
    <col min="6919" max="6919" width="37.140625" style="2" customWidth="1"/>
    <col min="6920" max="7168" width="30.7109375" style="2"/>
    <col min="7169" max="7169" width="54.5703125" style="2" customWidth="1"/>
    <col min="7170" max="7170" width="6.7109375" style="2" customWidth="1"/>
    <col min="7171" max="7171" width="30.7109375" style="2" customWidth="1"/>
    <col min="7172" max="7172" width="29.7109375" style="2" customWidth="1"/>
    <col min="7173" max="7173" width="30.7109375" style="2" customWidth="1"/>
    <col min="7174" max="7174" width="15.5703125" style="2" customWidth="1"/>
    <col min="7175" max="7175" width="37.140625" style="2" customWidth="1"/>
    <col min="7176" max="7424" width="30.7109375" style="2"/>
    <col min="7425" max="7425" width="54.5703125" style="2" customWidth="1"/>
    <col min="7426" max="7426" width="6.7109375" style="2" customWidth="1"/>
    <col min="7427" max="7427" width="30.7109375" style="2" customWidth="1"/>
    <col min="7428" max="7428" width="29.7109375" style="2" customWidth="1"/>
    <col min="7429" max="7429" width="30.7109375" style="2" customWidth="1"/>
    <col min="7430" max="7430" width="15.5703125" style="2" customWidth="1"/>
    <col min="7431" max="7431" width="37.140625" style="2" customWidth="1"/>
    <col min="7432" max="7680" width="30.7109375" style="2"/>
    <col min="7681" max="7681" width="54.5703125" style="2" customWidth="1"/>
    <col min="7682" max="7682" width="6.7109375" style="2" customWidth="1"/>
    <col min="7683" max="7683" width="30.7109375" style="2" customWidth="1"/>
    <col min="7684" max="7684" width="29.7109375" style="2" customWidth="1"/>
    <col min="7685" max="7685" width="30.7109375" style="2" customWidth="1"/>
    <col min="7686" max="7686" width="15.5703125" style="2" customWidth="1"/>
    <col min="7687" max="7687" width="37.140625" style="2" customWidth="1"/>
    <col min="7688" max="7936" width="30.7109375" style="2"/>
    <col min="7937" max="7937" width="54.5703125" style="2" customWidth="1"/>
    <col min="7938" max="7938" width="6.7109375" style="2" customWidth="1"/>
    <col min="7939" max="7939" width="30.7109375" style="2" customWidth="1"/>
    <col min="7940" max="7940" width="29.7109375" style="2" customWidth="1"/>
    <col min="7941" max="7941" width="30.7109375" style="2" customWidth="1"/>
    <col min="7942" max="7942" width="15.5703125" style="2" customWidth="1"/>
    <col min="7943" max="7943" width="37.140625" style="2" customWidth="1"/>
    <col min="7944" max="8192" width="30.7109375" style="2"/>
    <col min="8193" max="8193" width="54.5703125" style="2" customWidth="1"/>
    <col min="8194" max="8194" width="6.7109375" style="2" customWidth="1"/>
    <col min="8195" max="8195" width="30.7109375" style="2" customWidth="1"/>
    <col min="8196" max="8196" width="29.7109375" style="2" customWidth="1"/>
    <col min="8197" max="8197" width="30.7109375" style="2" customWidth="1"/>
    <col min="8198" max="8198" width="15.5703125" style="2" customWidth="1"/>
    <col min="8199" max="8199" width="37.140625" style="2" customWidth="1"/>
    <col min="8200" max="8448" width="30.7109375" style="2"/>
    <col min="8449" max="8449" width="54.5703125" style="2" customWidth="1"/>
    <col min="8450" max="8450" width="6.7109375" style="2" customWidth="1"/>
    <col min="8451" max="8451" width="30.7109375" style="2" customWidth="1"/>
    <col min="8452" max="8452" width="29.7109375" style="2" customWidth="1"/>
    <col min="8453" max="8453" width="30.7109375" style="2" customWidth="1"/>
    <col min="8454" max="8454" width="15.5703125" style="2" customWidth="1"/>
    <col min="8455" max="8455" width="37.140625" style="2" customWidth="1"/>
    <col min="8456" max="8704" width="30.7109375" style="2"/>
    <col min="8705" max="8705" width="54.5703125" style="2" customWidth="1"/>
    <col min="8706" max="8706" width="6.7109375" style="2" customWidth="1"/>
    <col min="8707" max="8707" width="30.7109375" style="2" customWidth="1"/>
    <col min="8708" max="8708" width="29.7109375" style="2" customWidth="1"/>
    <col min="8709" max="8709" width="30.7109375" style="2" customWidth="1"/>
    <col min="8710" max="8710" width="15.5703125" style="2" customWidth="1"/>
    <col min="8711" max="8711" width="37.140625" style="2" customWidth="1"/>
    <col min="8712" max="8960" width="30.7109375" style="2"/>
    <col min="8961" max="8961" width="54.5703125" style="2" customWidth="1"/>
    <col min="8962" max="8962" width="6.7109375" style="2" customWidth="1"/>
    <col min="8963" max="8963" width="30.7109375" style="2" customWidth="1"/>
    <col min="8964" max="8964" width="29.7109375" style="2" customWidth="1"/>
    <col min="8965" max="8965" width="30.7109375" style="2" customWidth="1"/>
    <col min="8966" max="8966" width="15.5703125" style="2" customWidth="1"/>
    <col min="8967" max="8967" width="37.140625" style="2" customWidth="1"/>
    <col min="8968" max="9216" width="30.7109375" style="2"/>
    <col min="9217" max="9217" width="54.5703125" style="2" customWidth="1"/>
    <col min="9218" max="9218" width="6.7109375" style="2" customWidth="1"/>
    <col min="9219" max="9219" width="30.7109375" style="2" customWidth="1"/>
    <col min="9220" max="9220" width="29.7109375" style="2" customWidth="1"/>
    <col min="9221" max="9221" width="30.7109375" style="2" customWidth="1"/>
    <col min="9222" max="9222" width="15.5703125" style="2" customWidth="1"/>
    <col min="9223" max="9223" width="37.140625" style="2" customWidth="1"/>
    <col min="9224" max="9472" width="30.7109375" style="2"/>
    <col min="9473" max="9473" width="54.5703125" style="2" customWidth="1"/>
    <col min="9474" max="9474" width="6.7109375" style="2" customWidth="1"/>
    <col min="9475" max="9475" width="30.7109375" style="2" customWidth="1"/>
    <col min="9476" max="9476" width="29.7109375" style="2" customWidth="1"/>
    <col min="9477" max="9477" width="30.7109375" style="2" customWidth="1"/>
    <col min="9478" max="9478" width="15.5703125" style="2" customWidth="1"/>
    <col min="9479" max="9479" width="37.140625" style="2" customWidth="1"/>
    <col min="9480" max="9728" width="30.7109375" style="2"/>
    <col min="9729" max="9729" width="54.5703125" style="2" customWidth="1"/>
    <col min="9730" max="9730" width="6.7109375" style="2" customWidth="1"/>
    <col min="9731" max="9731" width="30.7109375" style="2" customWidth="1"/>
    <col min="9732" max="9732" width="29.7109375" style="2" customWidth="1"/>
    <col min="9733" max="9733" width="30.7109375" style="2" customWidth="1"/>
    <col min="9734" max="9734" width="15.5703125" style="2" customWidth="1"/>
    <col min="9735" max="9735" width="37.140625" style="2" customWidth="1"/>
    <col min="9736" max="9984" width="30.7109375" style="2"/>
    <col min="9985" max="9985" width="54.5703125" style="2" customWidth="1"/>
    <col min="9986" max="9986" width="6.7109375" style="2" customWidth="1"/>
    <col min="9987" max="9987" width="30.7109375" style="2" customWidth="1"/>
    <col min="9988" max="9988" width="29.7109375" style="2" customWidth="1"/>
    <col min="9989" max="9989" width="30.7109375" style="2" customWidth="1"/>
    <col min="9990" max="9990" width="15.5703125" style="2" customWidth="1"/>
    <col min="9991" max="9991" width="37.140625" style="2" customWidth="1"/>
    <col min="9992" max="10240" width="30.7109375" style="2"/>
    <col min="10241" max="10241" width="54.5703125" style="2" customWidth="1"/>
    <col min="10242" max="10242" width="6.7109375" style="2" customWidth="1"/>
    <col min="10243" max="10243" width="30.7109375" style="2" customWidth="1"/>
    <col min="10244" max="10244" width="29.7109375" style="2" customWidth="1"/>
    <col min="10245" max="10245" width="30.7109375" style="2" customWidth="1"/>
    <col min="10246" max="10246" width="15.5703125" style="2" customWidth="1"/>
    <col min="10247" max="10247" width="37.140625" style="2" customWidth="1"/>
    <col min="10248" max="10496" width="30.7109375" style="2"/>
    <col min="10497" max="10497" width="54.5703125" style="2" customWidth="1"/>
    <col min="10498" max="10498" width="6.7109375" style="2" customWidth="1"/>
    <col min="10499" max="10499" width="30.7109375" style="2" customWidth="1"/>
    <col min="10500" max="10500" width="29.7109375" style="2" customWidth="1"/>
    <col min="10501" max="10501" width="30.7109375" style="2" customWidth="1"/>
    <col min="10502" max="10502" width="15.5703125" style="2" customWidth="1"/>
    <col min="10503" max="10503" width="37.140625" style="2" customWidth="1"/>
    <col min="10504" max="10752" width="30.7109375" style="2"/>
    <col min="10753" max="10753" width="54.5703125" style="2" customWidth="1"/>
    <col min="10754" max="10754" width="6.7109375" style="2" customWidth="1"/>
    <col min="10755" max="10755" width="30.7109375" style="2" customWidth="1"/>
    <col min="10756" max="10756" width="29.7109375" style="2" customWidth="1"/>
    <col min="10757" max="10757" width="30.7109375" style="2" customWidth="1"/>
    <col min="10758" max="10758" width="15.5703125" style="2" customWidth="1"/>
    <col min="10759" max="10759" width="37.140625" style="2" customWidth="1"/>
    <col min="10760" max="11008" width="30.7109375" style="2"/>
    <col min="11009" max="11009" width="54.5703125" style="2" customWidth="1"/>
    <col min="11010" max="11010" width="6.7109375" style="2" customWidth="1"/>
    <col min="11011" max="11011" width="30.7109375" style="2" customWidth="1"/>
    <col min="11012" max="11012" width="29.7109375" style="2" customWidth="1"/>
    <col min="11013" max="11013" width="30.7109375" style="2" customWidth="1"/>
    <col min="11014" max="11014" width="15.5703125" style="2" customWidth="1"/>
    <col min="11015" max="11015" width="37.140625" style="2" customWidth="1"/>
    <col min="11016" max="11264" width="30.7109375" style="2"/>
    <col min="11265" max="11265" width="54.5703125" style="2" customWidth="1"/>
    <col min="11266" max="11266" width="6.7109375" style="2" customWidth="1"/>
    <col min="11267" max="11267" width="30.7109375" style="2" customWidth="1"/>
    <col min="11268" max="11268" width="29.7109375" style="2" customWidth="1"/>
    <col min="11269" max="11269" width="30.7109375" style="2" customWidth="1"/>
    <col min="11270" max="11270" width="15.5703125" style="2" customWidth="1"/>
    <col min="11271" max="11271" width="37.140625" style="2" customWidth="1"/>
    <col min="11272" max="11520" width="30.7109375" style="2"/>
    <col min="11521" max="11521" width="54.5703125" style="2" customWidth="1"/>
    <col min="11522" max="11522" width="6.7109375" style="2" customWidth="1"/>
    <col min="11523" max="11523" width="30.7109375" style="2" customWidth="1"/>
    <col min="11524" max="11524" width="29.7109375" style="2" customWidth="1"/>
    <col min="11525" max="11525" width="30.7109375" style="2" customWidth="1"/>
    <col min="11526" max="11526" width="15.5703125" style="2" customWidth="1"/>
    <col min="11527" max="11527" width="37.140625" style="2" customWidth="1"/>
    <col min="11528" max="11776" width="30.7109375" style="2"/>
    <col min="11777" max="11777" width="54.5703125" style="2" customWidth="1"/>
    <col min="11778" max="11778" width="6.7109375" style="2" customWidth="1"/>
    <col min="11779" max="11779" width="30.7109375" style="2" customWidth="1"/>
    <col min="11780" max="11780" width="29.7109375" style="2" customWidth="1"/>
    <col min="11781" max="11781" width="30.7109375" style="2" customWidth="1"/>
    <col min="11782" max="11782" width="15.5703125" style="2" customWidth="1"/>
    <col min="11783" max="11783" width="37.140625" style="2" customWidth="1"/>
    <col min="11784" max="12032" width="30.7109375" style="2"/>
    <col min="12033" max="12033" width="54.5703125" style="2" customWidth="1"/>
    <col min="12034" max="12034" width="6.7109375" style="2" customWidth="1"/>
    <col min="12035" max="12035" width="30.7109375" style="2" customWidth="1"/>
    <col min="12036" max="12036" width="29.7109375" style="2" customWidth="1"/>
    <col min="12037" max="12037" width="30.7109375" style="2" customWidth="1"/>
    <col min="12038" max="12038" width="15.5703125" style="2" customWidth="1"/>
    <col min="12039" max="12039" width="37.140625" style="2" customWidth="1"/>
    <col min="12040" max="12288" width="30.7109375" style="2"/>
    <col min="12289" max="12289" width="54.5703125" style="2" customWidth="1"/>
    <col min="12290" max="12290" width="6.7109375" style="2" customWidth="1"/>
    <col min="12291" max="12291" width="30.7109375" style="2" customWidth="1"/>
    <col min="12292" max="12292" width="29.7109375" style="2" customWidth="1"/>
    <col min="12293" max="12293" width="30.7109375" style="2" customWidth="1"/>
    <col min="12294" max="12294" width="15.5703125" style="2" customWidth="1"/>
    <col min="12295" max="12295" width="37.140625" style="2" customWidth="1"/>
    <col min="12296" max="12544" width="30.7109375" style="2"/>
    <col min="12545" max="12545" width="54.5703125" style="2" customWidth="1"/>
    <col min="12546" max="12546" width="6.7109375" style="2" customWidth="1"/>
    <col min="12547" max="12547" width="30.7109375" style="2" customWidth="1"/>
    <col min="12548" max="12548" width="29.7109375" style="2" customWidth="1"/>
    <col min="12549" max="12549" width="30.7109375" style="2" customWidth="1"/>
    <col min="12550" max="12550" width="15.5703125" style="2" customWidth="1"/>
    <col min="12551" max="12551" width="37.140625" style="2" customWidth="1"/>
    <col min="12552" max="12800" width="30.7109375" style="2"/>
    <col min="12801" max="12801" width="54.5703125" style="2" customWidth="1"/>
    <col min="12802" max="12802" width="6.7109375" style="2" customWidth="1"/>
    <col min="12803" max="12803" width="30.7109375" style="2" customWidth="1"/>
    <col min="12804" max="12804" width="29.7109375" style="2" customWidth="1"/>
    <col min="12805" max="12805" width="30.7109375" style="2" customWidth="1"/>
    <col min="12806" max="12806" width="15.5703125" style="2" customWidth="1"/>
    <col min="12807" max="12807" width="37.140625" style="2" customWidth="1"/>
    <col min="12808" max="13056" width="30.7109375" style="2"/>
    <col min="13057" max="13057" width="54.5703125" style="2" customWidth="1"/>
    <col min="13058" max="13058" width="6.7109375" style="2" customWidth="1"/>
    <col min="13059" max="13059" width="30.7109375" style="2" customWidth="1"/>
    <col min="13060" max="13060" width="29.7109375" style="2" customWidth="1"/>
    <col min="13061" max="13061" width="30.7109375" style="2" customWidth="1"/>
    <col min="13062" max="13062" width="15.5703125" style="2" customWidth="1"/>
    <col min="13063" max="13063" width="37.140625" style="2" customWidth="1"/>
    <col min="13064" max="13312" width="30.7109375" style="2"/>
    <col min="13313" max="13313" width="54.5703125" style="2" customWidth="1"/>
    <col min="13314" max="13314" width="6.7109375" style="2" customWidth="1"/>
    <col min="13315" max="13315" width="30.7109375" style="2" customWidth="1"/>
    <col min="13316" max="13316" width="29.7109375" style="2" customWidth="1"/>
    <col min="13317" max="13317" width="30.7109375" style="2" customWidth="1"/>
    <col min="13318" max="13318" width="15.5703125" style="2" customWidth="1"/>
    <col min="13319" max="13319" width="37.140625" style="2" customWidth="1"/>
    <col min="13320" max="13568" width="30.7109375" style="2"/>
    <col min="13569" max="13569" width="54.5703125" style="2" customWidth="1"/>
    <col min="13570" max="13570" width="6.7109375" style="2" customWidth="1"/>
    <col min="13571" max="13571" width="30.7109375" style="2" customWidth="1"/>
    <col min="13572" max="13572" width="29.7109375" style="2" customWidth="1"/>
    <col min="13573" max="13573" width="30.7109375" style="2" customWidth="1"/>
    <col min="13574" max="13574" width="15.5703125" style="2" customWidth="1"/>
    <col min="13575" max="13575" width="37.140625" style="2" customWidth="1"/>
    <col min="13576" max="13824" width="30.7109375" style="2"/>
    <col min="13825" max="13825" width="54.5703125" style="2" customWidth="1"/>
    <col min="13826" max="13826" width="6.7109375" style="2" customWidth="1"/>
    <col min="13827" max="13827" width="30.7109375" style="2" customWidth="1"/>
    <col min="13828" max="13828" width="29.7109375" style="2" customWidth="1"/>
    <col min="13829" max="13829" width="30.7109375" style="2" customWidth="1"/>
    <col min="13830" max="13830" width="15.5703125" style="2" customWidth="1"/>
    <col min="13831" max="13831" width="37.140625" style="2" customWidth="1"/>
    <col min="13832" max="14080" width="30.7109375" style="2"/>
    <col min="14081" max="14081" width="54.5703125" style="2" customWidth="1"/>
    <col min="14082" max="14082" width="6.7109375" style="2" customWidth="1"/>
    <col min="14083" max="14083" width="30.7109375" style="2" customWidth="1"/>
    <col min="14084" max="14084" width="29.7109375" style="2" customWidth="1"/>
    <col min="14085" max="14085" width="30.7109375" style="2" customWidth="1"/>
    <col min="14086" max="14086" width="15.5703125" style="2" customWidth="1"/>
    <col min="14087" max="14087" width="37.140625" style="2" customWidth="1"/>
    <col min="14088" max="14336" width="30.7109375" style="2"/>
    <col min="14337" max="14337" width="54.5703125" style="2" customWidth="1"/>
    <col min="14338" max="14338" width="6.7109375" style="2" customWidth="1"/>
    <col min="14339" max="14339" width="30.7109375" style="2" customWidth="1"/>
    <col min="14340" max="14340" width="29.7109375" style="2" customWidth="1"/>
    <col min="14341" max="14341" width="30.7109375" style="2" customWidth="1"/>
    <col min="14342" max="14342" width="15.5703125" style="2" customWidth="1"/>
    <col min="14343" max="14343" width="37.140625" style="2" customWidth="1"/>
    <col min="14344" max="14592" width="30.7109375" style="2"/>
    <col min="14593" max="14593" width="54.5703125" style="2" customWidth="1"/>
    <col min="14594" max="14594" width="6.7109375" style="2" customWidth="1"/>
    <col min="14595" max="14595" width="30.7109375" style="2" customWidth="1"/>
    <col min="14596" max="14596" width="29.7109375" style="2" customWidth="1"/>
    <col min="14597" max="14597" width="30.7109375" style="2" customWidth="1"/>
    <col min="14598" max="14598" width="15.5703125" style="2" customWidth="1"/>
    <col min="14599" max="14599" width="37.140625" style="2" customWidth="1"/>
    <col min="14600" max="14848" width="30.7109375" style="2"/>
    <col min="14849" max="14849" width="54.5703125" style="2" customWidth="1"/>
    <col min="14850" max="14850" width="6.7109375" style="2" customWidth="1"/>
    <col min="14851" max="14851" width="30.7109375" style="2" customWidth="1"/>
    <col min="14852" max="14852" width="29.7109375" style="2" customWidth="1"/>
    <col min="14853" max="14853" width="30.7109375" style="2" customWidth="1"/>
    <col min="14854" max="14854" width="15.5703125" style="2" customWidth="1"/>
    <col min="14855" max="14855" width="37.140625" style="2" customWidth="1"/>
    <col min="14856" max="15104" width="30.7109375" style="2"/>
    <col min="15105" max="15105" width="54.5703125" style="2" customWidth="1"/>
    <col min="15106" max="15106" width="6.7109375" style="2" customWidth="1"/>
    <col min="15107" max="15107" width="30.7109375" style="2" customWidth="1"/>
    <col min="15108" max="15108" width="29.7109375" style="2" customWidth="1"/>
    <col min="15109" max="15109" width="30.7109375" style="2" customWidth="1"/>
    <col min="15110" max="15110" width="15.5703125" style="2" customWidth="1"/>
    <col min="15111" max="15111" width="37.140625" style="2" customWidth="1"/>
    <col min="15112" max="15360" width="30.7109375" style="2"/>
    <col min="15361" max="15361" width="54.5703125" style="2" customWidth="1"/>
    <col min="15362" max="15362" width="6.7109375" style="2" customWidth="1"/>
    <col min="15363" max="15363" width="30.7109375" style="2" customWidth="1"/>
    <col min="15364" max="15364" width="29.7109375" style="2" customWidth="1"/>
    <col min="15365" max="15365" width="30.7109375" style="2" customWidth="1"/>
    <col min="15366" max="15366" width="15.5703125" style="2" customWidth="1"/>
    <col min="15367" max="15367" width="37.140625" style="2" customWidth="1"/>
    <col min="15368" max="15616" width="30.7109375" style="2"/>
    <col min="15617" max="15617" width="54.5703125" style="2" customWidth="1"/>
    <col min="15618" max="15618" width="6.7109375" style="2" customWidth="1"/>
    <col min="15619" max="15619" width="30.7109375" style="2" customWidth="1"/>
    <col min="15620" max="15620" width="29.7109375" style="2" customWidth="1"/>
    <col min="15621" max="15621" width="30.7109375" style="2" customWidth="1"/>
    <col min="15622" max="15622" width="15.5703125" style="2" customWidth="1"/>
    <col min="15623" max="15623" width="37.140625" style="2" customWidth="1"/>
    <col min="15624" max="15872" width="30.7109375" style="2"/>
    <col min="15873" max="15873" width="54.5703125" style="2" customWidth="1"/>
    <col min="15874" max="15874" width="6.7109375" style="2" customWidth="1"/>
    <col min="15875" max="15875" width="30.7109375" style="2" customWidth="1"/>
    <col min="15876" max="15876" width="29.7109375" style="2" customWidth="1"/>
    <col min="15877" max="15877" width="30.7109375" style="2" customWidth="1"/>
    <col min="15878" max="15878" width="15.5703125" style="2" customWidth="1"/>
    <col min="15879" max="15879" width="37.140625" style="2" customWidth="1"/>
    <col min="15880" max="16128" width="30.7109375" style="2"/>
    <col min="16129" max="16129" width="54.5703125" style="2" customWidth="1"/>
    <col min="16130" max="16130" width="6.7109375" style="2" customWidth="1"/>
    <col min="16131" max="16131" width="30.7109375" style="2" customWidth="1"/>
    <col min="16132" max="16132" width="29.7109375" style="2" customWidth="1"/>
    <col min="16133" max="16133" width="30.7109375" style="2" customWidth="1"/>
    <col min="16134" max="16134" width="15.5703125" style="2" customWidth="1"/>
    <col min="16135" max="16135" width="37.140625" style="2" customWidth="1"/>
    <col min="16136" max="16384" width="30.7109375" style="2"/>
  </cols>
  <sheetData>
    <row r="1" spans="1:7" ht="36" customHeight="1" thickBot="1" x14ac:dyDescent="0.4">
      <c r="A1" s="1"/>
      <c r="B1" s="1"/>
      <c r="C1" s="1"/>
      <c r="D1" s="1"/>
      <c r="E1" s="1"/>
      <c r="F1" s="1"/>
      <c r="G1" s="1"/>
    </row>
    <row r="2" spans="1:7" ht="30" customHeight="1" thickBot="1" x14ac:dyDescent="0.4">
      <c r="A2" s="23" t="s">
        <v>105</v>
      </c>
      <c r="C2" s="2" t="s">
        <v>1</v>
      </c>
    </row>
    <row r="3" spans="1:7" ht="30" customHeight="1" thickBot="1" x14ac:dyDescent="0.4">
      <c r="A3" s="3"/>
      <c r="F3" s="4" t="s">
        <v>2</v>
      </c>
      <c r="G3" s="22" t="s">
        <v>3</v>
      </c>
    </row>
    <row r="4" spans="1:7" ht="30" customHeight="1" x14ac:dyDescent="0.35">
      <c r="F4" s="4" t="s">
        <v>4</v>
      </c>
      <c r="G4" s="21">
        <v>1</v>
      </c>
    </row>
    <row r="5" spans="1:7" ht="30" customHeight="1" x14ac:dyDescent="0.35">
      <c r="F5" s="11" t="s">
        <v>45</v>
      </c>
      <c r="G5" s="9">
        <v>45276</v>
      </c>
    </row>
    <row r="6" spans="1:7" ht="30" customHeight="1" x14ac:dyDescent="0.35">
      <c r="F6" s="4" t="s">
        <v>5</v>
      </c>
      <c r="G6" s="24">
        <v>16</v>
      </c>
    </row>
    <row r="7" spans="1:7" ht="30" customHeight="1" x14ac:dyDescent="0.35">
      <c r="G7" s="25"/>
    </row>
    <row r="9" spans="1:7" ht="30" customHeight="1" thickBot="1" x14ac:dyDescent="0.4">
      <c r="A9" s="5"/>
      <c r="B9" s="5"/>
      <c r="C9" s="5"/>
      <c r="D9" s="5"/>
      <c r="E9" s="5"/>
      <c r="F9" s="5"/>
      <c r="G9" s="5"/>
    </row>
    <row r="10" spans="1:7" ht="30" customHeight="1" x14ac:dyDescent="0.35">
      <c r="A10" s="2" t="s">
        <v>6</v>
      </c>
      <c r="E10" s="2" t="s">
        <v>7</v>
      </c>
    </row>
    <row r="18" spans="1:7" ht="30" customHeight="1" x14ac:dyDescent="0.35">
      <c r="C18" s="2" t="s">
        <v>8</v>
      </c>
    </row>
    <row r="19" spans="1:7" ht="30" customHeight="1" x14ac:dyDescent="0.35">
      <c r="G19" s="2" t="s">
        <v>9</v>
      </c>
    </row>
    <row r="20" spans="1:7" ht="30" customHeight="1" x14ac:dyDescent="0.35">
      <c r="G20" s="3" t="s">
        <v>102</v>
      </c>
    </row>
    <row r="21" spans="1:7" ht="30" customHeight="1" x14ac:dyDescent="0.35">
      <c r="A21" s="8" t="s">
        <v>106</v>
      </c>
      <c r="G21" s="3" t="s">
        <v>103</v>
      </c>
    </row>
    <row r="22" spans="1:7" ht="30" customHeight="1" x14ac:dyDescent="0.35">
      <c r="A22" s="8" t="s">
        <v>107</v>
      </c>
      <c r="G22" s="3" t="s">
        <v>51</v>
      </c>
    </row>
    <row r="23" spans="1:7" ht="30" customHeight="1" x14ac:dyDescent="0.35">
      <c r="A23" s="8" t="s">
        <v>30</v>
      </c>
      <c r="G23" s="3" t="s">
        <v>18</v>
      </c>
    </row>
    <row r="24" spans="1:7" ht="30" customHeight="1" x14ac:dyDescent="0.35">
      <c r="G24" s="3" t="s">
        <v>104</v>
      </c>
    </row>
    <row r="25" spans="1:7" ht="30" customHeight="1" x14ac:dyDescent="0.35">
      <c r="A25" s="7"/>
    </row>
  </sheetData>
  <mergeCells count="1">
    <mergeCell ref="G6:G7"/>
  </mergeCells>
  <printOptions horizontalCentered="1" verticalCentered="1"/>
  <pageMargins left="0.196850393700787" right="0.196850393700787" top="0.196850393700787" bottom="0.196850393700787" header="0" footer="0"/>
  <pageSetup paperSize="9" scale="70" orientation="landscape" horizontalDpi="0" verticalDpi="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7409" r:id="rId4" name="CommandButton1">
          <controlPr defaultSize="0" autoLine="0" r:id="rId5">
            <anchor moveWithCells="1">
              <from>
                <xdr:col>0</xdr:col>
                <xdr:colOff>38100</xdr:colOff>
                <xdr:row>0</xdr:row>
                <xdr:rowOff>38100</xdr:rowOff>
              </from>
              <to>
                <xdr:col>0</xdr:col>
                <xdr:colOff>2381250</xdr:colOff>
                <xdr:row>0</xdr:row>
                <xdr:rowOff>419100</xdr:rowOff>
              </to>
            </anchor>
          </controlPr>
        </control>
      </mc:Choice>
      <mc:Fallback>
        <control shapeId="17409" r:id="rId4" name="CommandButton1"/>
      </mc:Fallback>
    </mc:AlternateContent>
  </control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17">
    <pageSetUpPr fitToPage="1"/>
  </sheetPr>
  <dimension ref="A1:G25"/>
  <sheetViews>
    <sheetView showGridLines="0" showRowColHeaders="0" zoomScale="75" workbookViewId="0">
      <selection activeCell="F3" sqref="F3:G5"/>
    </sheetView>
  </sheetViews>
  <sheetFormatPr baseColWidth="10" defaultColWidth="30.7109375" defaultRowHeight="30" customHeight="1" x14ac:dyDescent="0.35"/>
  <cols>
    <col min="1" max="1" width="54.5703125" style="2" customWidth="1"/>
    <col min="2" max="2" width="6.7109375" style="2" customWidth="1"/>
    <col min="3" max="3" width="30.7109375" style="2" customWidth="1"/>
    <col min="4" max="4" width="29.7109375" style="2" customWidth="1"/>
    <col min="5" max="5" width="30.7109375" style="2" customWidth="1"/>
    <col min="6" max="6" width="15.5703125" style="2" customWidth="1"/>
    <col min="7" max="7" width="37.140625" style="2" customWidth="1"/>
    <col min="8" max="256" width="30.7109375" style="2"/>
    <col min="257" max="257" width="54.5703125" style="2" customWidth="1"/>
    <col min="258" max="258" width="6.7109375" style="2" customWidth="1"/>
    <col min="259" max="259" width="30.7109375" style="2" customWidth="1"/>
    <col min="260" max="260" width="29.7109375" style="2" customWidth="1"/>
    <col min="261" max="261" width="30.7109375" style="2" customWidth="1"/>
    <col min="262" max="262" width="15.5703125" style="2" customWidth="1"/>
    <col min="263" max="263" width="37.140625" style="2" customWidth="1"/>
    <col min="264" max="512" width="30.7109375" style="2"/>
    <col min="513" max="513" width="54.5703125" style="2" customWidth="1"/>
    <col min="514" max="514" width="6.7109375" style="2" customWidth="1"/>
    <col min="515" max="515" width="30.7109375" style="2" customWidth="1"/>
    <col min="516" max="516" width="29.7109375" style="2" customWidth="1"/>
    <col min="517" max="517" width="30.7109375" style="2" customWidth="1"/>
    <col min="518" max="518" width="15.5703125" style="2" customWidth="1"/>
    <col min="519" max="519" width="37.140625" style="2" customWidth="1"/>
    <col min="520" max="768" width="30.7109375" style="2"/>
    <col min="769" max="769" width="54.5703125" style="2" customWidth="1"/>
    <col min="770" max="770" width="6.7109375" style="2" customWidth="1"/>
    <col min="771" max="771" width="30.7109375" style="2" customWidth="1"/>
    <col min="772" max="772" width="29.7109375" style="2" customWidth="1"/>
    <col min="773" max="773" width="30.7109375" style="2" customWidth="1"/>
    <col min="774" max="774" width="15.5703125" style="2" customWidth="1"/>
    <col min="775" max="775" width="37.140625" style="2" customWidth="1"/>
    <col min="776" max="1024" width="30.7109375" style="2"/>
    <col min="1025" max="1025" width="54.5703125" style="2" customWidth="1"/>
    <col min="1026" max="1026" width="6.7109375" style="2" customWidth="1"/>
    <col min="1027" max="1027" width="30.7109375" style="2" customWidth="1"/>
    <col min="1028" max="1028" width="29.7109375" style="2" customWidth="1"/>
    <col min="1029" max="1029" width="30.7109375" style="2" customWidth="1"/>
    <col min="1030" max="1030" width="15.5703125" style="2" customWidth="1"/>
    <col min="1031" max="1031" width="37.140625" style="2" customWidth="1"/>
    <col min="1032" max="1280" width="30.7109375" style="2"/>
    <col min="1281" max="1281" width="54.5703125" style="2" customWidth="1"/>
    <col min="1282" max="1282" width="6.7109375" style="2" customWidth="1"/>
    <col min="1283" max="1283" width="30.7109375" style="2" customWidth="1"/>
    <col min="1284" max="1284" width="29.7109375" style="2" customWidth="1"/>
    <col min="1285" max="1285" width="30.7109375" style="2" customWidth="1"/>
    <col min="1286" max="1286" width="15.5703125" style="2" customWidth="1"/>
    <col min="1287" max="1287" width="37.140625" style="2" customWidth="1"/>
    <col min="1288" max="1536" width="30.7109375" style="2"/>
    <col min="1537" max="1537" width="54.5703125" style="2" customWidth="1"/>
    <col min="1538" max="1538" width="6.7109375" style="2" customWidth="1"/>
    <col min="1539" max="1539" width="30.7109375" style="2" customWidth="1"/>
    <col min="1540" max="1540" width="29.7109375" style="2" customWidth="1"/>
    <col min="1541" max="1541" width="30.7109375" style="2" customWidth="1"/>
    <col min="1542" max="1542" width="15.5703125" style="2" customWidth="1"/>
    <col min="1543" max="1543" width="37.140625" style="2" customWidth="1"/>
    <col min="1544" max="1792" width="30.7109375" style="2"/>
    <col min="1793" max="1793" width="54.5703125" style="2" customWidth="1"/>
    <col min="1794" max="1794" width="6.7109375" style="2" customWidth="1"/>
    <col min="1795" max="1795" width="30.7109375" style="2" customWidth="1"/>
    <col min="1796" max="1796" width="29.7109375" style="2" customWidth="1"/>
    <col min="1797" max="1797" width="30.7109375" style="2" customWidth="1"/>
    <col min="1798" max="1798" width="15.5703125" style="2" customWidth="1"/>
    <col min="1799" max="1799" width="37.140625" style="2" customWidth="1"/>
    <col min="1800" max="2048" width="30.7109375" style="2"/>
    <col min="2049" max="2049" width="54.5703125" style="2" customWidth="1"/>
    <col min="2050" max="2050" width="6.7109375" style="2" customWidth="1"/>
    <col min="2051" max="2051" width="30.7109375" style="2" customWidth="1"/>
    <col min="2052" max="2052" width="29.7109375" style="2" customWidth="1"/>
    <col min="2053" max="2053" width="30.7109375" style="2" customWidth="1"/>
    <col min="2054" max="2054" width="15.5703125" style="2" customWidth="1"/>
    <col min="2055" max="2055" width="37.140625" style="2" customWidth="1"/>
    <col min="2056" max="2304" width="30.7109375" style="2"/>
    <col min="2305" max="2305" width="54.5703125" style="2" customWidth="1"/>
    <col min="2306" max="2306" width="6.7109375" style="2" customWidth="1"/>
    <col min="2307" max="2307" width="30.7109375" style="2" customWidth="1"/>
    <col min="2308" max="2308" width="29.7109375" style="2" customWidth="1"/>
    <col min="2309" max="2309" width="30.7109375" style="2" customWidth="1"/>
    <col min="2310" max="2310" width="15.5703125" style="2" customWidth="1"/>
    <col min="2311" max="2311" width="37.140625" style="2" customWidth="1"/>
    <col min="2312" max="2560" width="30.7109375" style="2"/>
    <col min="2561" max="2561" width="54.5703125" style="2" customWidth="1"/>
    <col min="2562" max="2562" width="6.7109375" style="2" customWidth="1"/>
    <col min="2563" max="2563" width="30.7109375" style="2" customWidth="1"/>
    <col min="2564" max="2564" width="29.7109375" style="2" customWidth="1"/>
    <col min="2565" max="2565" width="30.7109375" style="2" customWidth="1"/>
    <col min="2566" max="2566" width="15.5703125" style="2" customWidth="1"/>
    <col min="2567" max="2567" width="37.140625" style="2" customWidth="1"/>
    <col min="2568" max="2816" width="30.7109375" style="2"/>
    <col min="2817" max="2817" width="54.5703125" style="2" customWidth="1"/>
    <col min="2818" max="2818" width="6.7109375" style="2" customWidth="1"/>
    <col min="2819" max="2819" width="30.7109375" style="2" customWidth="1"/>
    <col min="2820" max="2820" width="29.7109375" style="2" customWidth="1"/>
    <col min="2821" max="2821" width="30.7109375" style="2" customWidth="1"/>
    <col min="2822" max="2822" width="15.5703125" style="2" customWidth="1"/>
    <col min="2823" max="2823" width="37.140625" style="2" customWidth="1"/>
    <col min="2824" max="3072" width="30.7109375" style="2"/>
    <col min="3073" max="3073" width="54.5703125" style="2" customWidth="1"/>
    <col min="3074" max="3074" width="6.7109375" style="2" customWidth="1"/>
    <col min="3075" max="3075" width="30.7109375" style="2" customWidth="1"/>
    <col min="3076" max="3076" width="29.7109375" style="2" customWidth="1"/>
    <col min="3077" max="3077" width="30.7109375" style="2" customWidth="1"/>
    <col min="3078" max="3078" width="15.5703125" style="2" customWidth="1"/>
    <col min="3079" max="3079" width="37.140625" style="2" customWidth="1"/>
    <col min="3080" max="3328" width="30.7109375" style="2"/>
    <col min="3329" max="3329" width="54.5703125" style="2" customWidth="1"/>
    <col min="3330" max="3330" width="6.7109375" style="2" customWidth="1"/>
    <col min="3331" max="3331" width="30.7109375" style="2" customWidth="1"/>
    <col min="3332" max="3332" width="29.7109375" style="2" customWidth="1"/>
    <col min="3333" max="3333" width="30.7109375" style="2" customWidth="1"/>
    <col min="3334" max="3334" width="15.5703125" style="2" customWidth="1"/>
    <col min="3335" max="3335" width="37.140625" style="2" customWidth="1"/>
    <col min="3336" max="3584" width="30.7109375" style="2"/>
    <col min="3585" max="3585" width="54.5703125" style="2" customWidth="1"/>
    <col min="3586" max="3586" width="6.7109375" style="2" customWidth="1"/>
    <col min="3587" max="3587" width="30.7109375" style="2" customWidth="1"/>
    <col min="3588" max="3588" width="29.7109375" style="2" customWidth="1"/>
    <col min="3589" max="3589" width="30.7109375" style="2" customWidth="1"/>
    <col min="3590" max="3590" width="15.5703125" style="2" customWidth="1"/>
    <col min="3591" max="3591" width="37.140625" style="2" customWidth="1"/>
    <col min="3592" max="3840" width="30.7109375" style="2"/>
    <col min="3841" max="3841" width="54.5703125" style="2" customWidth="1"/>
    <col min="3842" max="3842" width="6.7109375" style="2" customWidth="1"/>
    <col min="3843" max="3843" width="30.7109375" style="2" customWidth="1"/>
    <col min="3844" max="3844" width="29.7109375" style="2" customWidth="1"/>
    <col min="3845" max="3845" width="30.7109375" style="2" customWidth="1"/>
    <col min="3846" max="3846" width="15.5703125" style="2" customWidth="1"/>
    <col min="3847" max="3847" width="37.140625" style="2" customWidth="1"/>
    <col min="3848" max="4096" width="30.7109375" style="2"/>
    <col min="4097" max="4097" width="54.5703125" style="2" customWidth="1"/>
    <col min="4098" max="4098" width="6.7109375" style="2" customWidth="1"/>
    <col min="4099" max="4099" width="30.7109375" style="2" customWidth="1"/>
    <col min="4100" max="4100" width="29.7109375" style="2" customWidth="1"/>
    <col min="4101" max="4101" width="30.7109375" style="2" customWidth="1"/>
    <col min="4102" max="4102" width="15.5703125" style="2" customWidth="1"/>
    <col min="4103" max="4103" width="37.140625" style="2" customWidth="1"/>
    <col min="4104" max="4352" width="30.7109375" style="2"/>
    <col min="4353" max="4353" width="54.5703125" style="2" customWidth="1"/>
    <col min="4354" max="4354" width="6.7109375" style="2" customWidth="1"/>
    <col min="4355" max="4355" width="30.7109375" style="2" customWidth="1"/>
    <col min="4356" max="4356" width="29.7109375" style="2" customWidth="1"/>
    <col min="4357" max="4357" width="30.7109375" style="2" customWidth="1"/>
    <col min="4358" max="4358" width="15.5703125" style="2" customWidth="1"/>
    <col min="4359" max="4359" width="37.140625" style="2" customWidth="1"/>
    <col min="4360" max="4608" width="30.7109375" style="2"/>
    <col min="4609" max="4609" width="54.5703125" style="2" customWidth="1"/>
    <col min="4610" max="4610" width="6.7109375" style="2" customWidth="1"/>
    <col min="4611" max="4611" width="30.7109375" style="2" customWidth="1"/>
    <col min="4612" max="4612" width="29.7109375" style="2" customWidth="1"/>
    <col min="4613" max="4613" width="30.7109375" style="2" customWidth="1"/>
    <col min="4614" max="4614" width="15.5703125" style="2" customWidth="1"/>
    <col min="4615" max="4615" width="37.140625" style="2" customWidth="1"/>
    <col min="4616" max="4864" width="30.7109375" style="2"/>
    <col min="4865" max="4865" width="54.5703125" style="2" customWidth="1"/>
    <col min="4866" max="4866" width="6.7109375" style="2" customWidth="1"/>
    <col min="4867" max="4867" width="30.7109375" style="2" customWidth="1"/>
    <col min="4868" max="4868" width="29.7109375" style="2" customWidth="1"/>
    <col min="4869" max="4869" width="30.7109375" style="2" customWidth="1"/>
    <col min="4870" max="4870" width="15.5703125" style="2" customWidth="1"/>
    <col min="4871" max="4871" width="37.140625" style="2" customWidth="1"/>
    <col min="4872" max="5120" width="30.7109375" style="2"/>
    <col min="5121" max="5121" width="54.5703125" style="2" customWidth="1"/>
    <col min="5122" max="5122" width="6.7109375" style="2" customWidth="1"/>
    <col min="5123" max="5123" width="30.7109375" style="2" customWidth="1"/>
    <col min="5124" max="5124" width="29.7109375" style="2" customWidth="1"/>
    <col min="5125" max="5125" width="30.7109375" style="2" customWidth="1"/>
    <col min="5126" max="5126" width="15.5703125" style="2" customWidth="1"/>
    <col min="5127" max="5127" width="37.140625" style="2" customWidth="1"/>
    <col min="5128" max="5376" width="30.7109375" style="2"/>
    <col min="5377" max="5377" width="54.5703125" style="2" customWidth="1"/>
    <col min="5378" max="5378" width="6.7109375" style="2" customWidth="1"/>
    <col min="5379" max="5379" width="30.7109375" style="2" customWidth="1"/>
    <col min="5380" max="5380" width="29.7109375" style="2" customWidth="1"/>
    <col min="5381" max="5381" width="30.7109375" style="2" customWidth="1"/>
    <col min="5382" max="5382" width="15.5703125" style="2" customWidth="1"/>
    <col min="5383" max="5383" width="37.140625" style="2" customWidth="1"/>
    <col min="5384" max="5632" width="30.7109375" style="2"/>
    <col min="5633" max="5633" width="54.5703125" style="2" customWidth="1"/>
    <col min="5634" max="5634" width="6.7109375" style="2" customWidth="1"/>
    <col min="5635" max="5635" width="30.7109375" style="2" customWidth="1"/>
    <col min="5636" max="5636" width="29.7109375" style="2" customWidth="1"/>
    <col min="5637" max="5637" width="30.7109375" style="2" customWidth="1"/>
    <col min="5638" max="5638" width="15.5703125" style="2" customWidth="1"/>
    <col min="5639" max="5639" width="37.140625" style="2" customWidth="1"/>
    <col min="5640" max="5888" width="30.7109375" style="2"/>
    <col min="5889" max="5889" width="54.5703125" style="2" customWidth="1"/>
    <col min="5890" max="5890" width="6.7109375" style="2" customWidth="1"/>
    <col min="5891" max="5891" width="30.7109375" style="2" customWidth="1"/>
    <col min="5892" max="5892" width="29.7109375" style="2" customWidth="1"/>
    <col min="5893" max="5893" width="30.7109375" style="2" customWidth="1"/>
    <col min="5894" max="5894" width="15.5703125" style="2" customWidth="1"/>
    <col min="5895" max="5895" width="37.140625" style="2" customWidth="1"/>
    <col min="5896" max="6144" width="30.7109375" style="2"/>
    <col min="6145" max="6145" width="54.5703125" style="2" customWidth="1"/>
    <col min="6146" max="6146" width="6.7109375" style="2" customWidth="1"/>
    <col min="6147" max="6147" width="30.7109375" style="2" customWidth="1"/>
    <col min="6148" max="6148" width="29.7109375" style="2" customWidth="1"/>
    <col min="6149" max="6149" width="30.7109375" style="2" customWidth="1"/>
    <col min="6150" max="6150" width="15.5703125" style="2" customWidth="1"/>
    <col min="6151" max="6151" width="37.140625" style="2" customWidth="1"/>
    <col min="6152" max="6400" width="30.7109375" style="2"/>
    <col min="6401" max="6401" width="54.5703125" style="2" customWidth="1"/>
    <col min="6402" max="6402" width="6.7109375" style="2" customWidth="1"/>
    <col min="6403" max="6403" width="30.7109375" style="2" customWidth="1"/>
    <col min="6404" max="6404" width="29.7109375" style="2" customWidth="1"/>
    <col min="6405" max="6405" width="30.7109375" style="2" customWidth="1"/>
    <col min="6406" max="6406" width="15.5703125" style="2" customWidth="1"/>
    <col min="6407" max="6407" width="37.140625" style="2" customWidth="1"/>
    <col min="6408" max="6656" width="30.7109375" style="2"/>
    <col min="6657" max="6657" width="54.5703125" style="2" customWidth="1"/>
    <col min="6658" max="6658" width="6.7109375" style="2" customWidth="1"/>
    <col min="6659" max="6659" width="30.7109375" style="2" customWidth="1"/>
    <col min="6660" max="6660" width="29.7109375" style="2" customWidth="1"/>
    <col min="6661" max="6661" width="30.7109375" style="2" customWidth="1"/>
    <col min="6662" max="6662" width="15.5703125" style="2" customWidth="1"/>
    <col min="6663" max="6663" width="37.140625" style="2" customWidth="1"/>
    <col min="6664" max="6912" width="30.7109375" style="2"/>
    <col min="6913" max="6913" width="54.5703125" style="2" customWidth="1"/>
    <col min="6914" max="6914" width="6.7109375" style="2" customWidth="1"/>
    <col min="6915" max="6915" width="30.7109375" style="2" customWidth="1"/>
    <col min="6916" max="6916" width="29.7109375" style="2" customWidth="1"/>
    <col min="6917" max="6917" width="30.7109375" style="2" customWidth="1"/>
    <col min="6918" max="6918" width="15.5703125" style="2" customWidth="1"/>
    <col min="6919" max="6919" width="37.140625" style="2" customWidth="1"/>
    <col min="6920" max="7168" width="30.7109375" style="2"/>
    <col min="7169" max="7169" width="54.5703125" style="2" customWidth="1"/>
    <col min="7170" max="7170" width="6.7109375" style="2" customWidth="1"/>
    <col min="7171" max="7171" width="30.7109375" style="2" customWidth="1"/>
    <col min="7172" max="7172" width="29.7109375" style="2" customWidth="1"/>
    <col min="7173" max="7173" width="30.7109375" style="2" customWidth="1"/>
    <col min="7174" max="7174" width="15.5703125" style="2" customWidth="1"/>
    <col min="7175" max="7175" width="37.140625" style="2" customWidth="1"/>
    <col min="7176" max="7424" width="30.7109375" style="2"/>
    <col min="7425" max="7425" width="54.5703125" style="2" customWidth="1"/>
    <col min="7426" max="7426" width="6.7109375" style="2" customWidth="1"/>
    <col min="7427" max="7427" width="30.7109375" style="2" customWidth="1"/>
    <col min="7428" max="7428" width="29.7109375" style="2" customWidth="1"/>
    <col min="7429" max="7429" width="30.7109375" style="2" customWidth="1"/>
    <col min="7430" max="7430" width="15.5703125" style="2" customWidth="1"/>
    <col min="7431" max="7431" width="37.140625" style="2" customWidth="1"/>
    <col min="7432" max="7680" width="30.7109375" style="2"/>
    <col min="7681" max="7681" width="54.5703125" style="2" customWidth="1"/>
    <col min="7682" max="7682" width="6.7109375" style="2" customWidth="1"/>
    <col min="7683" max="7683" width="30.7109375" style="2" customWidth="1"/>
    <col min="7684" max="7684" width="29.7109375" style="2" customWidth="1"/>
    <col min="7685" max="7685" width="30.7109375" style="2" customWidth="1"/>
    <col min="7686" max="7686" width="15.5703125" style="2" customWidth="1"/>
    <col min="7687" max="7687" width="37.140625" style="2" customWidth="1"/>
    <col min="7688" max="7936" width="30.7109375" style="2"/>
    <col min="7937" max="7937" width="54.5703125" style="2" customWidth="1"/>
    <col min="7938" max="7938" width="6.7109375" style="2" customWidth="1"/>
    <col min="7939" max="7939" width="30.7109375" style="2" customWidth="1"/>
    <col min="7940" max="7940" width="29.7109375" style="2" customWidth="1"/>
    <col min="7941" max="7941" width="30.7109375" style="2" customWidth="1"/>
    <col min="7942" max="7942" width="15.5703125" style="2" customWidth="1"/>
    <col min="7943" max="7943" width="37.140625" style="2" customWidth="1"/>
    <col min="7944" max="8192" width="30.7109375" style="2"/>
    <col min="8193" max="8193" width="54.5703125" style="2" customWidth="1"/>
    <col min="8194" max="8194" width="6.7109375" style="2" customWidth="1"/>
    <col min="8195" max="8195" width="30.7109375" style="2" customWidth="1"/>
    <col min="8196" max="8196" width="29.7109375" style="2" customWidth="1"/>
    <col min="8197" max="8197" width="30.7109375" style="2" customWidth="1"/>
    <col min="8198" max="8198" width="15.5703125" style="2" customWidth="1"/>
    <col min="8199" max="8199" width="37.140625" style="2" customWidth="1"/>
    <col min="8200" max="8448" width="30.7109375" style="2"/>
    <col min="8449" max="8449" width="54.5703125" style="2" customWidth="1"/>
    <col min="8450" max="8450" width="6.7109375" style="2" customWidth="1"/>
    <col min="8451" max="8451" width="30.7109375" style="2" customWidth="1"/>
    <col min="8452" max="8452" width="29.7109375" style="2" customWidth="1"/>
    <col min="8453" max="8453" width="30.7109375" style="2" customWidth="1"/>
    <col min="8454" max="8454" width="15.5703125" style="2" customWidth="1"/>
    <col min="8455" max="8455" width="37.140625" style="2" customWidth="1"/>
    <col min="8456" max="8704" width="30.7109375" style="2"/>
    <col min="8705" max="8705" width="54.5703125" style="2" customWidth="1"/>
    <col min="8706" max="8706" width="6.7109375" style="2" customWidth="1"/>
    <col min="8707" max="8707" width="30.7109375" style="2" customWidth="1"/>
    <col min="8708" max="8708" width="29.7109375" style="2" customWidth="1"/>
    <col min="8709" max="8709" width="30.7109375" style="2" customWidth="1"/>
    <col min="8710" max="8710" width="15.5703125" style="2" customWidth="1"/>
    <col min="8711" max="8711" width="37.140625" style="2" customWidth="1"/>
    <col min="8712" max="8960" width="30.7109375" style="2"/>
    <col min="8961" max="8961" width="54.5703125" style="2" customWidth="1"/>
    <col min="8962" max="8962" width="6.7109375" style="2" customWidth="1"/>
    <col min="8963" max="8963" width="30.7109375" style="2" customWidth="1"/>
    <col min="8964" max="8964" width="29.7109375" style="2" customWidth="1"/>
    <col min="8965" max="8965" width="30.7109375" style="2" customWidth="1"/>
    <col min="8966" max="8966" width="15.5703125" style="2" customWidth="1"/>
    <col min="8967" max="8967" width="37.140625" style="2" customWidth="1"/>
    <col min="8968" max="9216" width="30.7109375" style="2"/>
    <col min="9217" max="9217" width="54.5703125" style="2" customWidth="1"/>
    <col min="9218" max="9218" width="6.7109375" style="2" customWidth="1"/>
    <col min="9219" max="9219" width="30.7109375" style="2" customWidth="1"/>
    <col min="9220" max="9220" width="29.7109375" style="2" customWidth="1"/>
    <col min="9221" max="9221" width="30.7109375" style="2" customWidth="1"/>
    <col min="9222" max="9222" width="15.5703125" style="2" customWidth="1"/>
    <col min="9223" max="9223" width="37.140625" style="2" customWidth="1"/>
    <col min="9224" max="9472" width="30.7109375" style="2"/>
    <col min="9473" max="9473" width="54.5703125" style="2" customWidth="1"/>
    <col min="9474" max="9474" width="6.7109375" style="2" customWidth="1"/>
    <col min="9475" max="9475" width="30.7109375" style="2" customWidth="1"/>
    <col min="9476" max="9476" width="29.7109375" style="2" customWidth="1"/>
    <col min="9477" max="9477" width="30.7109375" style="2" customWidth="1"/>
    <col min="9478" max="9478" width="15.5703125" style="2" customWidth="1"/>
    <col min="9479" max="9479" width="37.140625" style="2" customWidth="1"/>
    <col min="9480" max="9728" width="30.7109375" style="2"/>
    <col min="9729" max="9729" width="54.5703125" style="2" customWidth="1"/>
    <col min="9730" max="9730" width="6.7109375" style="2" customWidth="1"/>
    <col min="9731" max="9731" width="30.7109375" style="2" customWidth="1"/>
    <col min="9732" max="9732" width="29.7109375" style="2" customWidth="1"/>
    <col min="9733" max="9733" width="30.7109375" style="2" customWidth="1"/>
    <col min="9734" max="9734" width="15.5703125" style="2" customWidth="1"/>
    <col min="9735" max="9735" width="37.140625" style="2" customWidth="1"/>
    <col min="9736" max="9984" width="30.7109375" style="2"/>
    <col min="9985" max="9985" width="54.5703125" style="2" customWidth="1"/>
    <col min="9986" max="9986" width="6.7109375" style="2" customWidth="1"/>
    <col min="9987" max="9987" width="30.7109375" style="2" customWidth="1"/>
    <col min="9988" max="9988" width="29.7109375" style="2" customWidth="1"/>
    <col min="9989" max="9989" width="30.7109375" style="2" customWidth="1"/>
    <col min="9990" max="9990" width="15.5703125" style="2" customWidth="1"/>
    <col min="9991" max="9991" width="37.140625" style="2" customWidth="1"/>
    <col min="9992" max="10240" width="30.7109375" style="2"/>
    <col min="10241" max="10241" width="54.5703125" style="2" customWidth="1"/>
    <col min="10242" max="10242" width="6.7109375" style="2" customWidth="1"/>
    <col min="10243" max="10243" width="30.7109375" style="2" customWidth="1"/>
    <col min="10244" max="10244" width="29.7109375" style="2" customWidth="1"/>
    <col min="10245" max="10245" width="30.7109375" style="2" customWidth="1"/>
    <col min="10246" max="10246" width="15.5703125" style="2" customWidth="1"/>
    <col min="10247" max="10247" width="37.140625" style="2" customWidth="1"/>
    <col min="10248" max="10496" width="30.7109375" style="2"/>
    <col min="10497" max="10497" width="54.5703125" style="2" customWidth="1"/>
    <col min="10498" max="10498" width="6.7109375" style="2" customWidth="1"/>
    <col min="10499" max="10499" width="30.7109375" style="2" customWidth="1"/>
    <col min="10500" max="10500" width="29.7109375" style="2" customWidth="1"/>
    <col min="10501" max="10501" width="30.7109375" style="2" customWidth="1"/>
    <col min="10502" max="10502" width="15.5703125" style="2" customWidth="1"/>
    <col min="10503" max="10503" width="37.140625" style="2" customWidth="1"/>
    <col min="10504" max="10752" width="30.7109375" style="2"/>
    <col min="10753" max="10753" width="54.5703125" style="2" customWidth="1"/>
    <col min="10754" max="10754" width="6.7109375" style="2" customWidth="1"/>
    <col min="10755" max="10755" width="30.7109375" style="2" customWidth="1"/>
    <col min="10756" max="10756" width="29.7109375" style="2" customWidth="1"/>
    <col min="10757" max="10757" width="30.7109375" style="2" customWidth="1"/>
    <col min="10758" max="10758" width="15.5703125" style="2" customWidth="1"/>
    <col min="10759" max="10759" width="37.140625" style="2" customWidth="1"/>
    <col min="10760" max="11008" width="30.7109375" style="2"/>
    <col min="11009" max="11009" width="54.5703125" style="2" customWidth="1"/>
    <col min="11010" max="11010" width="6.7109375" style="2" customWidth="1"/>
    <col min="11011" max="11011" width="30.7109375" style="2" customWidth="1"/>
    <col min="11012" max="11012" width="29.7109375" style="2" customWidth="1"/>
    <col min="11013" max="11013" width="30.7109375" style="2" customWidth="1"/>
    <col min="11014" max="11014" width="15.5703125" style="2" customWidth="1"/>
    <col min="11015" max="11015" width="37.140625" style="2" customWidth="1"/>
    <col min="11016" max="11264" width="30.7109375" style="2"/>
    <col min="11265" max="11265" width="54.5703125" style="2" customWidth="1"/>
    <col min="11266" max="11266" width="6.7109375" style="2" customWidth="1"/>
    <col min="11267" max="11267" width="30.7109375" style="2" customWidth="1"/>
    <col min="11268" max="11268" width="29.7109375" style="2" customWidth="1"/>
    <col min="11269" max="11269" width="30.7109375" style="2" customWidth="1"/>
    <col min="11270" max="11270" width="15.5703125" style="2" customWidth="1"/>
    <col min="11271" max="11271" width="37.140625" style="2" customWidth="1"/>
    <col min="11272" max="11520" width="30.7109375" style="2"/>
    <col min="11521" max="11521" width="54.5703125" style="2" customWidth="1"/>
    <col min="11522" max="11522" width="6.7109375" style="2" customWidth="1"/>
    <col min="11523" max="11523" width="30.7109375" style="2" customWidth="1"/>
    <col min="11524" max="11524" width="29.7109375" style="2" customWidth="1"/>
    <col min="11525" max="11525" width="30.7109375" style="2" customWidth="1"/>
    <col min="11526" max="11526" width="15.5703125" style="2" customWidth="1"/>
    <col min="11527" max="11527" width="37.140625" style="2" customWidth="1"/>
    <col min="11528" max="11776" width="30.7109375" style="2"/>
    <col min="11777" max="11777" width="54.5703125" style="2" customWidth="1"/>
    <col min="11778" max="11778" width="6.7109375" style="2" customWidth="1"/>
    <col min="11779" max="11779" width="30.7109375" style="2" customWidth="1"/>
    <col min="11780" max="11780" width="29.7109375" style="2" customWidth="1"/>
    <col min="11781" max="11781" width="30.7109375" style="2" customWidth="1"/>
    <col min="11782" max="11782" width="15.5703125" style="2" customWidth="1"/>
    <col min="11783" max="11783" width="37.140625" style="2" customWidth="1"/>
    <col min="11784" max="12032" width="30.7109375" style="2"/>
    <col min="12033" max="12033" width="54.5703125" style="2" customWidth="1"/>
    <col min="12034" max="12034" width="6.7109375" style="2" customWidth="1"/>
    <col min="12035" max="12035" width="30.7109375" style="2" customWidth="1"/>
    <col min="12036" max="12036" width="29.7109375" style="2" customWidth="1"/>
    <col min="12037" max="12037" width="30.7109375" style="2" customWidth="1"/>
    <col min="12038" max="12038" width="15.5703125" style="2" customWidth="1"/>
    <col min="12039" max="12039" width="37.140625" style="2" customWidth="1"/>
    <col min="12040" max="12288" width="30.7109375" style="2"/>
    <col min="12289" max="12289" width="54.5703125" style="2" customWidth="1"/>
    <col min="12290" max="12290" width="6.7109375" style="2" customWidth="1"/>
    <col min="12291" max="12291" width="30.7109375" style="2" customWidth="1"/>
    <col min="12292" max="12292" width="29.7109375" style="2" customWidth="1"/>
    <col min="12293" max="12293" width="30.7109375" style="2" customWidth="1"/>
    <col min="12294" max="12294" width="15.5703125" style="2" customWidth="1"/>
    <col min="12295" max="12295" width="37.140625" style="2" customWidth="1"/>
    <col min="12296" max="12544" width="30.7109375" style="2"/>
    <col min="12545" max="12545" width="54.5703125" style="2" customWidth="1"/>
    <col min="12546" max="12546" width="6.7109375" style="2" customWidth="1"/>
    <col min="12547" max="12547" width="30.7109375" style="2" customWidth="1"/>
    <col min="12548" max="12548" width="29.7109375" style="2" customWidth="1"/>
    <col min="12549" max="12549" width="30.7109375" style="2" customWidth="1"/>
    <col min="12550" max="12550" width="15.5703125" style="2" customWidth="1"/>
    <col min="12551" max="12551" width="37.140625" style="2" customWidth="1"/>
    <col min="12552" max="12800" width="30.7109375" style="2"/>
    <col min="12801" max="12801" width="54.5703125" style="2" customWidth="1"/>
    <col min="12802" max="12802" width="6.7109375" style="2" customWidth="1"/>
    <col min="12803" max="12803" width="30.7109375" style="2" customWidth="1"/>
    <col min="12804" max="12804" width="29.7109375" style="2" customWidth="1"/>
    <col min="12805" max="12805" width="30.7109375" style="2" customWidth="1"/>
    <col min="12806" max="12806" width="15.5703125" style="2" customWidth="1"/>
    <col min="12807" max="12807" width="37.140625" style="2" customWidth="1"/>
    <col min="12808" max="13056" width="30.7109375" style="2"/>
    <col min="13057" max="13057" width="54.5703125" style="2" customWidth="1"/>
    <col min="13058" max="13058" width="6.7109375" style="2" customWidth="1"/>
    <col min="13059" max="13059" width="30.7109375" style="2" customWidth="1"/>
    <col min="13060" max="13060" width="29.7109375" style="2" customWidth="1"/>
    <col min="13061" max="13061" width="30.7109375" style="2" customWidth="1"/>
    <col min="13062" max="13062" width="15.5703125" style="2" customWidth="1"/>
    <col min="13063" max="13063" width="37.140625" style="2" customWidth="1"/>
    <col min="13064" max="13312" width="30.7109375" style="2"/>
    <col min="13313" max="13313" width="54.5703125" style="2" customWidth="1"/>
    <col min="13314" max="13314" width="6.7109375" style="2" customWidth="1"/>
    <col min="13315" max="13315" width="30.7109375" style="2" customWidth="1"/>
    <col min="13316" max="13316" width="29.7109375" style="2" customWidth="1"/>
    <col min="13317" max="13317" width="30.7109375" style="2" customWidth="1"/>
    <col min="13318" max="13318" width="15.5703125" style="2" customWidth="1"/>
    <col min="13319" max="13319" width="37.140625" style="2" customWidth="1"/>
    <col min="13320" max="13568" width="30.7109375" style="2"/>
    <col min="13569" max="13569" width="54.5703125" style="2" customWidth="1"/>
    <col min="13570" max="13570" width="6.7109375" style="2" customWidth="1"/>
    <col min="13571" max="13571" width="30.7109375" style="2" customWidth="1"/>
    <col min="13572" max="13572" width="29.7109375" style="2" customWidth="1"/>
    <col min="13573" max="13573" width="30.7109375" style="2" customWidth="1"/>
    <col min="13574" max="13574" width="15.5703125" style="2" customWidth="1"/>
    <col min="13575" max="13575" width="37.140625" style="2" customWidth="1"/>
    <col min="13576" max="13824" width="30.7109375" style="2"/>
    <col min="13825" max="13825" width="54.5703125" style="2" customWidth="1"/>
    <col min="13826" max="13826" width="6.7109375" style="2" customWidth="1"/>
    <col min="13827" max="13827" width="30.7109375" style="2" customWidth="1"/>
    <col min="13828" max="13828" width="29.7109375" style="2" customWidth="1"/>
    <col min="13829" max="13829" width="30.7109375" style="2" customWidth="1"/>
    <col min="13830" max="13830" width="15.5703125" style="2" customWidth="1"/>
    <col min="13831" max="13831" width="37.140625" style="2" customWidth="1"/>
    <col min="13832" max="14080" width="30.7109375" style="2"/>
    <col min="14081" max="14081" width="54.5703125" style="2" customWidth="1"/>
    <col min="14082" max="14082" width="6.7109375" style="2" customWidth="1"/>
    <col min="14083" max="14083" width="30.7109375" style="2" customWidth="1"/>
    <col min="14084" max="14084" width="29.7109375" style="2" customWidth="1"/>
    <col min="14085" max="14085" width="30.7109375" style="2" customWidth="1"/>
    <col min="14086" max="14086" width="15.5703125" style="2" customWidth="1"/>
    <col min="14087" max="14087" width="37.140625" style="2" customWidth="1"/>
    <col min="14088" max="14336" width="30.7109375" style="2"/>
    <col min="14337" max="14337" width="54.5703125" style="2" customWidth="1"/>
    <col min="14338" max="14338" width="6.7109375" style="2" customWidth="1"/>
    <col min="14339" max="14339" width="30.7109375" style="2" customWidth="1"/>
    <col min="14340" max="14340" width="29.7109375" style="2" customWidth="1"/>
    <col min="14341" max="14341" width="30.7109375" style="2" customWidth="1"/>
    <col min="14342" max="14342" width="15.5703125" style="2" customWidth="1"/>
    <col min="14343" max="14343" width="37.140625" style="2" customWidth="1"/>
    <col min="14344" max="14592" width="30.7109375" style="2"/>
    <col min="14593" max="14593" width="54.5703125" style="2" customWidth="1"/>
    <col min="14594" max="14594" width="6.7109375" style="2" customWidth="1"/>
    <col min="14595" max="14595" width="30.7109375" style="2" customWidth="1"/>
    <col min="14596" max="14596" width="29.7109375" style="2" customWidth="1"/>
    <col min="14597" max="14597" width="30.7109375" style="2" customWidth="1"/>
    <col min="14598" max="14598" width="15.5703125" style="2" customWidth="1"/>
    <col min="14599" max="14599" width="37.140625" style="2" customWidth="1"/>
    <col min="14600" max="14848" width="30.7109375" style="2"/>
    <col min="14849" max="14849" width="54.5703125" style="2" customWidth="1"/>
    <col min="14850" max="14850" width="6.7109375" style="2" customWidth="1"/>
    <col min="14851" max="14851" width="30.7109375" style="2" customWidth="1"/>
    <col min="14852" max="14852" width="29.7109375" style="2" customWidth="1"/>
    <col min="14853" max="14853" width="30.7109375" style="2" customWidth="1"/>
    <col min="14854" max="14854" width="15.5703125" style="2" customWidth="1"/>
    <col min="14855" max="14855" width="37.140625" style="2" customWidth="1"/>
    <col min="14856" max="15104" width="30.7109375" style="2"/>
    <col min="15105" max="15105" width="54.5703125" style="2" customWidth="1"/>
    <col min="15106" max="15106" width="6.7109375" style="2" customWidth="1"/>
    <col min="15107" max="15107" width="30.7109375" style="2" customWidth="1"/>
    <col min="15108" max="15108" width="29.7109375" style="2" customWidth="1"/>
    <col min="15109" max="15109" width="30.7109375" style="2" customWidth="1"/>
    <col min="15110" max="15110" width="15.5703125" style="2" customWidth="1"/>
    <col min="15111" max="15111" width="37.140625" style="2" customWidth="1"/>
    <col min="15112" max="15360" width="30.7109375" style="2"/>
    <col min="15361" max="15361" width="54.5703125" style="2" customWidth="1"/>
    <col min="15362" max="15362" width="6.7109375" style="2" customWidth="1"/>
    <col min="15363" max="15363" width="30.7109375" style="2" customWidth="1"/>
    <col min="15364" max="15364" width="29.7109375" style="2" customWidth="1"/>
    <col min="15365" max="15365" width="30.7109375" style="2" customWidth="1"/>
    <col min="15366" max="15366" width="15.5703125" style="2" customWidth="1"/>
    <col min="15367" max="15367" width="37.140625" style="2" customWidth="1"/>
    <col min="15368" max="15616" width="30.7109375" style="2"/>
    <col min="15617" max="15617" width="54.5703125" style="2" customWidth="1"/>
    <col min="15618" max="15618" width="6.7109375" style="2" customWidth="1"/>
    <col min="15619" max="15619" width="30.7109375" style="2" customWidth="1"/>
    <col min="15620" max="15620" width="29.7109375" style="2" customWidth="1"/>
    <col min="15621" max="15621" width="30.7109375" style="2" customWidth="1"/>
    <col min="15622" max="15622" width="15.5703125" style="2" customWidth="1"/>
    <col min="15623" max="15623" width="37.140625" style="2" customWidth="1"/>
    <col min="15624" max="15872" width="30.7109375" style="2"/>
    <col min="15873" max="15873" width="54.5703125" style="2" customWidth="1"/>
    <col min="15874" max="15874" width="6.7109375" style="2" customWidth="1"/>
    <col min="15875" max="15875" width="30.7109375" style="2" customWidth="1"/>
    <col min="15876" max="15876" width="29.7109375" style="2" customWidth="1"/>
    <col min="15877" max="15877" width="30.7109375" style="2" customWidth="1"/>
    <col min="15878" max="15878" width="15.5703125" style="2" customWidth="1"/>
    <col min="15879" max="15879" width="37.140625" style="2" customWidth="1"/>
    <col min="15880" max="16128" width="30.7109375" style="2"/>
    <col min="16129" max="16129" width="54.5703125" style="2" customWidth="1"/>
    <col min="16130" max="16130" width="6.7109375" style="2" customWidth="1"/>
    <col min="16131" max="16131" width="30.7109375" style="2" customWidth="1"/>
    <col min="16132" max="16132" width="29.7109375" style="2" customWidth="1"/>
    <col min="16133" max="16133" width="30.7109375" style="2" customWidth="1"/>
    <col min="16134" max="16134" width="15.5703125" style="2" customWidth="1"/>
    <col min="16135" max="16135" width="37.140625" style="2" customWidth="1"/>
    <col min="16136" max="16384" width="30.7109375" style="2"/>
  </cols>
  <sheetData>
    <row r="1" spans="1:7" ht="36" customHeight="1" thickBot="1" x14ac:dyDescent="0.4">
      <c r="A1" s="1"/>
      <c r="B1" s="1"/>
      <c r="C1" s="1"/>
      <c r="D1" s="1"/>
      <c r="E1" s="1"/>
      <c r="F1" s="1"/>
      <c r="G1" s="1"/>
    </row>
    <row r="2" spans="1:7" ht="30" customHeight="1" thickBot="1" x14ac:dyDescent="0.4">
      <c r="A2" s="23" t="s">
        <v>111</v>
      </c>
      <c r="C2" s="2" t="s">
        <v>1</v>
      </c>
    </row>
    <row r="3" spans="1:7" ht="30" customHeight="1" thickBot="1" x14ac:dyDescent="0.4">
      <c r="A3" s="3"/>
      <c r="F3" s="4" t="s">
        <v>2</v>
      </c>
      <c r="G3" s="22" t="s">
        <v>3</v>
      </c>
    </row>
    <row r="4" spans="1:7" ht="30" customHeight="1" x14ac:dyDescent="0.35">
      <c r="F4" s="4" t="s">
        <v>4</v>
      </c>
      <c r="G4" s="21">
        <v>1</v>
      </c>
    </row>
    <row r="5" spans="1:7" ht="30" customHeight="1" x14ac:dyDescent="0.35">
      <c r="F5" s="11" t="s">
        <v>45</v>
      </c>
      <c r="G5" s="9">
        <v>45276</v>
      </c>
    </row>
    <row r="6" spans="1:7" ht="30" customHeight="1" x14ac:dyDescent="0.35">
      <c r="F6" s="4" t="s">
        <v>5</v>
      </c>
      <c r="G6" s="24">
        <v>17</v>
      </c>
    </row>
    <row r="7" spans="1:7" ht="30" customHeight="1" x14ac:dyDescent="0.35">
      <c r="G7" s="25"/>
    </row>
    <row r="9" spans="1:7" ht="30" customHeight="1" thickBot="1" x14ac:dyDescent="0.4">
      <c r="A9" s="5"/>
      <c r="B9" s="5"/>
      <c r="C9" s="5"/>
      <c r="D9" s="5"/>
      <c r="E9" s="5"/>
      <c r="F9" s="5"/>
      <c r="G9" s="5"/>
    </row>
    <row r="10" spans="1:7" ht="30" customHeight="1" x14ac:dyDescent="0.35">
      <c r="A10" s="2" t="s">
        <v>6</v>
      </c>
      <c r="E10" s="2" t="s">
        <v>7</v>
      </c>
    </row>
    <row r="18" spans="1:7" ht="30" customHeight="1" x14ac:dyDescent="0.35">
      <c r="C18" s="2" t="s">
        <v>8</v>
      </c>
    </row>
    <row r="19" spans="1:7" ht="30" customHeight="1" x14ac:dyDescent="0.35">
      <c r="G19" s="2" t="s">
        <v>9</v>
      </c>
    </row>
    <row r="20" spans="1:7" ht="30" customHeight="1" x14ac:dyDescent="0.35">
      <c r="G20" s="3" t="s">
        <v>108</v>
      </c>
    </row>
    <row r="21" spans="1:7" ht="30" customHeight="1" x14ac:dyDescent="0.35">
      <c r="A21" s="8" t="s">
        <v>112</v>
      </c>
      <c r="G21" s="3" t="s">
        <v>109</v>
      </c>
    </row>
    <row r="22" spans="1:7" ht="30" customHeight="1" x14ac:dyDescent="0.35">
      <c r="A22" s="8" t="s">
        <v>95</v>
      </c>
      <c r="G22" s="3" t="s">
        <v>17</v>
      </c>
    </row>
    <row r="23" spans="1:7" ht="30" customHeight="1" x14ac:dyDescent="0.35">
      <c r="A23" s="8" t="s">
        <v>30</v>
      </c>
      <c r="G23" s="3" t="s">
        <v>110</v>
      </c>
    </row>
    <row r="24" spans="1:7" ht="30" customHeight="1" x14ac:dyDescent="0.35">
      <c r="G24" s="3" t="s">
        <v>15</v>
      </c>
    </row>
    <row r="25" spans="1:7" ht="30" customHeight="1" x14ac:dyDescent="0.35">
      <c r="A25" s="7"/>
    </row>
  </sheetData>
  <mergeCells count="1">
    <mergeCell ref="G6:G7"/>
  </mergeCells>
  <printOptions horizontalCentered="1" verticalCentered="1"/>
  <pageMargins left="0.196850393700787" right="0.196850393700787" top="0.196850393700787" bottom="0.196850393700787" header="0" footer="0"/>
  <pageSetup paperSize="9" scale="70" orientation="landscape" horizontalDpi="0" verticalDpi="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9457" r:id="rId4" name="CommandButton1">
          <controlPr defaultSize="0" autoLine="0" r:id="rId5">
            <anchor moveWithCells="1">
              <from>
                <xdr:col>0</xdr:col>
                <xdr:colOff>38100</xdr:colOff>
                <xdr:row>0</xdr:row>
                <xdr:rowOff>38100</xdr:rowOff>
              </from>
              <to>
                <xdr:col>0</xdr:col>
                <xdr:colOff>2381250</xdr:colOff>
                <xdr:row>0</xdr:row>
                <xdr:rowOff>419100</xdr:rowOff>
              </to>
            </anchor>
          </controlPr>
        </control>
      </mc:Choice>
      <mc:Fallback>
        <control shapeId="19457" r:id="rId4" name="CommandButton1"/>
      </mc:Fallback>
    </mc:AlternateContent>
  </control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18">
    <pageSetUpPr fitToPage="1"/>
  </sheetPr>
  <dimension ref="A1:G25"/>
  <sheetViews>
    <sheetView showGridLines="0" showRowColHeaders="0" zoomScale="75" workbookViewId="0">
      <selection activeCell="H23" sqref="H23"/>
    </sheetView>
  </sheetViews>
  <sheetFormatPr baseColWidth="10" defaultColWidth="30.7109375" defaultRowHeight="30" customHeight="1" x14ac:dyDescent="0.35"/>
  <cols>
    <col min="1" max="1" width="54.5703125" style="2" customWidth="1"/>
    <col min="2" max="2" width="6.7109375" style="2" customWidth="1"/>
    <col min="3" max="3" width="30.7109375" style="2" customWidth="1"/>
    <col min="4" max="4" width="29.7109375" style="2" customWidth="1"/>
    <col min="5" max="5" width="30.7109375" style="2" customWidth="1"/>
    <col min="6" max="6" width="15.5703125" style="2" customWidth="1"/>
    <col min="7" max="7" width="37.140625" style="2" customWidth="1"/>
    <col min="8" max="256" width="30.7109375" style="2"/>
    <col min="257" max="257" width="54.5703125" style="2" customWidth="1"/>
    <col min="258" max="258" width="6.7109375" style="2" customWidth="1"/>
    <col min="259" max="259" width="30.7109375" style="2" customWidth="1"/>
    <col min="260" max="260" width="29.7109375" style="2" customWidth="1"/>
    <col min="261" max="261" width="30.7109375" style="2" customWidth="1"/>
    <col min="262" max="262" width="15.5703125" style="2" customWidth="1"/>
    <col min="263" max="263" width="37.140625" style="2" customWidth="1"/>
    <col min="264" max="512" width="30.7109375" style="2"/>
    <col min="513" max="513" width="54.5703125" style="2" customWidth="1"/>
    <col min="514" max="514" width="6.7109375" style="2" customWidth="1"/>
    <col min="515" max="515" width="30.7109375" style="2" customWidth="1"/>
    <col min="516" max="516" width="29.7109375" style="2" customWidth="1"/>
    <col min="517" max="517" width="30.7109375" style="2" customWidth="1"/>
    <col min="518" max="518" width="15.5703125" style="2" customWidth="1"/>
    <col min="519" max="519" width="37.140625" style="2" customWidth="1"/>
    <col min="520" max="768" width="30.7109375" style="2"/>
    <col min="769" max="769" width="54.5703125" style="2" customWidth="1"/>
    <col min="770" max="770" width="6.7109375" style="2" customWidth="1"/>
    <col min="771" max="771" width="30.7109375" style="2" customWidth="1"/>
    <col min="772" max="772" width="29.7109375" style="2" customWidth="1"/>
    <col min="773" max="773" width="30.7109375" style="2" customWidth="1"/>
    <col min="774" max="774" width="15.5703125" style="2" customWidth="1"/>
    <col min="775" max="775" width="37.140625" style="2" customWidth="1"/>
    <col min="776" max="1024" width="30.7109375" style="2"/>
    <col min="1025" max="1025" width="54.5703125" style="2" customWidth="1"/>
    <col min="1026" max="1026" width="6.7109375" style="2" customWidth="1"/>
    <col min="1027" max="1027" width="30.7109375" style="2" customWidth="1"/>
    <col min="1028" max="1028" width="29.7109375" style="2" customWidth="1"/>
    <col min="1029" max="1029" width="30.7109375" style="2" customWidth="1"/>
    <col min="1030" max="1030" width="15.5703125" style="2" customWidth="1"/>
    <col min="1031" max="1031" width="37.140625" style="2" customWidth="1"/>
    <col min="1032" max="1280" width="30.7109375" style="2"/>
    <col min="1281" max="1281" width="54.5703125" style="2" customWidth="1"/>
    <col min="1282" max="1282" width="6.7109375" style="2" customWidth="1"/>
    <col min="1283" max="1283" width="30.7109375" style="2" customWidth="1"/>
    <col min="1284" max="1284" width="29.7109375" style="2" customWidth="1"/>
    <col min="1285" max="1285" width="30.7109375" style="2" customWidth="1"/>
    <col min="1286" max="1286" width="15.5703125" style="2" customWidth="1"/>
    <col min="1287" max="1287" width="37.140625" style="2" customWidth="1"/>
    <col min="1288" max="1536" width="30.7109375" style="2"/>
    <col min="1537" max="1537" width="54.5703125" style="2" customWidth="1"/>
    <col min="1538" max="1538" width="6.7109375" style="2" customWidth="1"/>
    <col min="1539" max="1539" width="30.7109375" style="2" customWidth="1"/>
    <col min="1540" max="1540" width="29.7109375" style="2" customWidth="1"/>
    <col min="1541" max="1541" width="30.7109375" style="2" customWidth="1"/>
    <col min="1542" max="1542" width="15.5703125" style="2" customWidth="1"/>
    <col min="1543" max="1543" width="37.140625" style="2" customWidth="1"/>
    <col min="1544" max="1792" width="30.7109375" style="2"/>
    <col min="1793" max="1793" width="54.5703125" style="2" customWidth="1"/>
    <col min="1794" max="1794" width="6.7109375" style="2" customWidth="1"/>
    <col min="1795" max="1795" width="30.7109375" style="2" customWidth="1"/>
    <col min="1796" max="1796" width="29.7109375" style="2" customWidth="1"/>
    <col min="1797" max="1797" width="30.7109375" style="2" customWidth="1"/>
    <col min="1798" max="1798" width="15.5703125" style="2" customWidth="1"/>
    <col min="1799" max="1799" width="37.140625" style="2" customWidth="1"/>
    <col min="1800" max="2048" width="30.7109375" style="2"/>
    <col min="2049" max="2049" width="54.5703125" style="2" customWidth="1"/>
    <col min="2050" max="2050" width="6.7109375" style="2" customWidth="1"/>
    <col min="2051" max="2051" width="30.7109375" style="2" customWidth="1"/>
    <col min="2052" max="2052" width="29.7109375" style="2" customWidth="1"/>
    <col min="2053" max="2053" width="30.7109375" style="2" customWidth="1"/>
    <col min="2054" max="2054" width="15.5703125" style="2" customWidth="1"/>
    <col min="2055" max="2055" width="37.140625" style="2" customWidth="1"/>
    <col min="2056" max="2304" width="30.7109375" style="2"/>
    <col min="2305" max="2305" width="54.5703125" style="2" customWidth="1"/>
    <col min="2306" max="2306" width="6.7109375" style="2" customWidth="1"/>
    <col min="2307" max="2307" width="30.7109375" style="2" customWidth="1"/>
    <col min="2308" max="2308" width="29.7109375" style="2" customWidth="1"/>
    <col min="2309" max="2309" width="30.7109375" style="2" customWidth="1"/>
    <col min="2310" max="2310" width="15.5703125" style="2" customWidth="1"/>
    <col min="2311" max="2311" width="37.140625" style="2" customWidth="1"/>
    <col min="2312" max="2560" width="30.7109375" style="2"/>
    <col min="2561" max="2561" width="54.5703125" style="2" customWidth="1"/>
    <col min="2562" max="2562" width="6.7109375" style="2" customWidth="1"/>
    <col min="2563" max="2563" width="30.7109375" style="2" customWidth="1"/>
    <col min="2564" max="2564" width="29.7109375" style="2" customWidth="1"/>
    <col min="2565" max="2565" width="30.7109375" style="2" customWidth="1"/>
    <col min="2566" max="2566" width="15.5703125" style="2" customWidth="1"/>
    <col min="2567" max="2567" width="37.140625" style="2" customWidth="1"/>
    <col min="2568" max="2816" width="30.7109375" style="2"/>
    <col min="2817" max="2817" width="54.5703125" style="2" customWidth="1"/>
    <col min="2818" max="2818" width="6.7109375" style="2" customWidth="1"/>
    <col min="2819" max="2819" width="30.7109375" style="2" customWidth="1"/>
    <col min="2820" max="2820" width="29.7109375" style="2" customWidth="1"/>
    <col min="2821" max="2821" width="30.7109375" style="2" customWidth="1"/>
    <col min="2822" max="2822" width="15.5703125" style="2" customWidth="1"/>
    <col min="2823" max="2823" width="37.140625" style="2" customWidth="1"/>
    <col min="2824" max="3072" width="30.7109375" style="2"/>
    <col min="3073" max="3073" width="54.5703125" style="2" customWidth="1"/>
    <col min="3074" max="3074" width="6.7109375" style="2" customWidth="1"/>
    <col min="3075" max="3075" width="30.7109375" style="2" customWidth="1"/>
    <col min="3076" max="3076" width="29.7109375" style="2" customWidth="1"/>
    <col min="3077" max="3077" width="30.7109375" style="2" customWidth="1"/>
    <col min="3078" max="3078" width="15.5703125" style="2" customWidth="1"/>
    <col min="3079" max="3079" width="37.140625" style="2" customWidth="1"/>
    <col min="3080" max="3328" width="30.7109375" style="2"/>
    <col min="3329" max="3329" width="54.5703125" style="2" customWidth="1"/>
    <col min="3330" max="3330" width="6.7109375" style="2" customWidth="1"/>
    <col min="3331" max="3331" width="30.7109375" style="2" customWidth="1"/>
    <col min="3332" max="3332" width="29.7109375" style="2" customWidth="1"/>
    <col min="3333" max="3333" width="30.7109375" style="2" customWidth="1"/>
    <col min="3334" max="3334" width="15.5703125" style="2" customWidth="1"/>
    <col min="3335" max="3335" width="37.140625" style="2" customWidth="1"/>
    <col min="3336" max="3584" width="30.7109375" style="2"/>
    <col min="3585" max="3585" width="54.5703125" style="2" customWidth="1"/>
    <col min="3586" max="3586" width="6.7109375" style="2" customWidth="1"/>
    <col min="3587" max="3587" width="30.7109375" style="2" customWidth="1"/>
    <col min="3588" max="3588" width="29.7109375" style="2" customWidth="1"/>
    <col min="3589" max="3589" width="30.7109375" style="2" customWidth="1"/>
    <col min="3590" max="3590" width="15.5703125" style="2" customWidth="1"/>
    <col min="3591" max="3591" width="37.140625" style="2" customWidth="1"/>
    <col min="3592" max="3840" width="30.7109375" style="2"/>
    <col min="3841" max="3841" width="54.5703125" style="2" customWidth="1"/>
    <col min="3842" max="3842" width="6.7109375" style="2" customWidth="1"/>
    <col min="3843" max="3843" width="30.7109375" style="2" customWidth="1"/>
    <col min="3844" max="3844" width="29.7109375" style="2" customWidth="1"/>
    <col min="3845" max="3845" width="30.7109375" style="2" customWidth="1"/>
    <col min="3846" max="3846" width="15.5703125" style="2" customWidth="1"/>
    <col min="3847" max="3847" width="37.140625" style="2" customWidth="1"/>
    <col min="3848" max="4096" width="30.7109375" style="2"/>
    <col min="4097" max="4097" width="54.5703125" style="2" customWidth="1"/>
    <col min="4098" max="4098" width="6.7109375" style="2" customWidth="1"/>
    <col min="4099" max="4099" width="30.7109375" style="2" customWidth="1"/>
    <col min="4100" max="4100" width="29.7109375" style="2" customWidth="1"/>
    <col min="4101" max="4101" width="30.7109375" style="2" customWidth="1"/>
    <col min="4102" max="4102" width="15.5703125" style="2" customWidth="1"/>
    <col min="4103" max="4103" width="37.140625" style="2" customWidth="1"/>
    <col min="4104" max="4352" width="30.7109375" style="2"/>
    <col min="4353" max="4353" width="54.5703125" style="2" customWidth="1"/>
    <col min="4354" max="4354" width="6.7109375" style="2" customWidth="1"/>
    <col min="4355" max="4355" width="30.7109375" style="2" customWidth="1"/>
    <col min="4356" max="4356" width="29.7109375" style="2" customWidth="1"/>
    <col min="4357" max="4357" width="30.7109375" style="2" customWidth="1"/>
    <col min="4358" max="4358" width="15.5703125" style="2" customWidth="1"/>
    <col min="4359" max="4359" width="37.140625" style="2" customWidth="1"/>
    <col min="4360" max="4608" width="30.7109375" style="2"/>
    <col min="4609" max="4609" width="54.5703125" style="2" customWidth="1"/>
    <col min="4610" max="4610" width="6.7109375" style="2" customWidth="1"/>
    <col min="4611" max="4611" width="30.7109375" style="2" customWidth="1"/>
    <col min="4612" max="4612" width="29.7109375" style="2" customWidth="1"/>
    <col min="4613" max="4613" width="30.7109375" style="2" customWidth="1"/>
    <col min="4614" max="4614" width="15.5703125" style="2" customWidth="1"/>
    <col min="4615" max="4615" width="37.140625" style="2" customWidth="1"/>
    <col min="4616" max="4864" width="30.7109375" style="2"/>
    <col min="4865" max="4865" width="54.5703125" style="2" customWidth="1"/>
    <col min="4866" max="4866" width="6.7109375" style="2" customWidth="1"/>
    <col min="4867" max="4867" width="30.7109375" style="2" customWidth="1"/>
    <col min="4868" max="4868" width="29.7109375" style="2" customWidth="1"/>
    <col min="4869" max="4869" width="30.7109375" style="2" customWidth="1"/>
    <col min="4870" max="4870" width="15.5703125" style="2" customWidth="1"/>
    <col min="4871" max="4871" width="37.140625" style="2" customWidth="1"/>
    <col min="4872" max="5120" width="30.7109375" style="2"/>
    <col min="5121" max="5121" width="54.5703125" style="2" customWidth="1"/>
    <col min="5122" max="5122" width="6.7109375" style="2" customWidth="1"/>
    <col min="5123" max="5123" width="30.7109375" style="2" customWidth="1"/>
    <col min="5124" max="5124" width="29.7109375" style="2" customWidth="1"/>
    <col min="5125" max="5125" width="30.7109375" style="2" customWidth="1"/>
    <col min="5126" max="5126" width="15.5703125" style="2" customWidth="1"/>
    <col min="5127" max="5127" width="37.140625" style="2" customWidth="1"/>
    <col min="5128" max="5376" width="30.7109375" style="2"/>
    <col min="5377" max="5377" width="54.5703125" style="2" customWidth="1"/>
    <col min="5378" max="5378" width="6.7109375" style="2" customWidth="1"/>
    <col min="5379" max="5379" width="30.7109375" style="2" customWidth="1"/>
    <col min="5380" max="5380" width="29.7109375" style="2" customWidth="1"/>
    <col min="5381" max="5381" width="30.7109375" style="2" customWidth="1"/>
    <col min="5382" max="5382" width="15.5703125" style="2" customWidth="1"/>
    <col min="5383" max="5383" width="37.140625" style="2" customWidth="1"/>
    <col min="5384" max="5632" width="30.7109375" style="2"/>
    <col min="5633" max="5633" width="54.5703125" style="2" customWidth="1"/>
    <col min="5634" max="5634" width="6.7109375" style="2" customWidth="1"/>
    <col min="5635" max="5635" width="30.7109375" style="2" customWidth="1"/>
    <col min="5636" max="5636" width="29.7109375" style="2" customWidth="1"/>
    <col min="5637" max="5637" width="30.7109375" style="2" customWidth="1"/>
    <col min="5638" max="5638" width="15.5703125" style="2" customWidth="1"/>
    <col min="5639" max="5639" width="37.140625" style="2" customWidth="1"/>
    <col min="5640" max="5888" width="30.7109375" style="2"/>
    <col min="5889" max="5889" width="54.5703125" style="2" customWidth="1"/>
    <col min="5890" max="5890" width="6.7109375" style="2" customWidth="1"/>
    <col min="5891" max="5891" width="30.7109375" style="2" customWidth="1"/>
    <col min="5892" max="5892" width="29.7109375" style="2" customWidth="1"/>
    <col min="5893" max="5893" width="30.7109375" style="2" customWidth="1"/>
    <col min="5894" max="5894" width="15.5703125" style="2" customWidth="1"/>
    <col min="5895" max="5895" width="37.140625" style="2" customWidth="1"/>
    <col min="5896" max="6144" width="30.7109375" style="2"/>
    <col min="6145" max="6145" width="54.5703125" style="2" customWidth="1"/>
    <col min="6146" max="6146" width="6.7109375" style="2" customWidth="1"/>
    <col min="6147" max="6147" width="30.7109375" style="2" customWidth="1"/>
    <col min="6148" max="6148" width="29.7109375" style="2" customWidth="1"/>
    <col min="6149" max="6149" width="30.7109375" style="2" customWidth="1"/>
    <col min="6150" max="6150" width="15.5703125" style="2" customWidth="1"/>
    <col min="6151" max="6151" width="37.140625" style="2" customWidth="1"/>
    <col min="6152" max="6400" width="30.7109375" style="2"/>
    <col min="6401" max="6401" width="54.5703125" style="2" customWidth="1"/>
    <col min="6402" max="6402" width="6.7109375" style="2" customWidth="1"/>
    <col min="6403" max="6403" width="30.7109375" style="2" customWidth="1"/>
    <col min="6404" max="6404" width="29.7109375" style="2" customWidth="1"/>
    <col min="6405" max="6405" width="30.7109375" style="2" customWidth="1"/>
    <col min="6406" max="6406" width="15.5703125" style="2" customWidth="1"/>
    <col min="6407" max="6407" width="37.140625" style="2" customWidth="1"/>
    <col min="6408" max="6656" width="30.7109375" style="2"/>
    <col min="6657" max="6657" width="54.5703125" style="2" customWidth="1"/>
    <col min="6658" max="6658" width="6.7109375" style="2" customWidth="1"/>
    <col min="6659" max="6659" width="30.7109375" style="2" customWidth="1"/>
    <col min="6660" max="6660" width="29.7109375" style="2" customWidth="1"/>
    <col min="6661" max="6661" width="30.7109375" style="2" customWidth="1"/>
    <col min="6662" max="6662" width="15.5703125" style="2" customWidth="1"/>
    <col min="6663" max="6663" width="37.140625" style="2" customWidth="1"/>
    <col min="6664" max="6912" width="30.7109375" style="2"/>
    <col min="6913" max="6913" width="54.5703125" style="2" customWidth="1"/>
    <col min="6914" max="6914" width="6.7109375" style="2" customWidth="1"/>
    <col min="6915" max="6915" width="30.7109375" style="2" customWidth="1"/>
    <col min="6916" max="6916" width="29.7109375" style="2" customWidth="1"/>
    <col min="6917" max="6917" width="30.7109375" style="2" customWidth="1"/>
    <col min="6918" max="6918" width="15.5703125" style="2" customWidth="1"/>
    <col min="6919" max="6919" width="37.140625" style="2" customWidth="1"/>
    <col min="6920" max="7168" width="30.7109375" style="2"/>
    <col min="7169" max="7169" width="54.5703125" style="2" customWidth="1"/>
    <col min="7170" max="7170" width="6.7109375" style="2" customWidth="1"/>
    <col min="7171" max="7171" width="30.7109375" style="2" customWidth="1"/>
    <col min="7172" max="7172" width="29.7109375" style="2" customWidth="1"/>
    <col min="7173" max="7173" width="30.7109375" style="2" customWidth="1"/>
    <col min="7174" max="7174" width="15.5703125" style="2" customWidth="1"/>
    <col min="7175" max="7175" width="37.140625" style="2" customWidth="1"/>
    <col min="7176" max="7424" width="30.7109375" style="2"/>
    <col min="7425" max="7425" width="54.5703125" style="2" customWidth="1"/>
    <col min="7426" max="7426" width="6.7109375" style="2" customWidth="1"/>
    <col min="7427" max="7427" width="30.7109375" style="2" customWidth="1"/>
    <col min="7428" max="7428" width="29.7109375" style="2" customWidth="1"/>
    <col min="7429" max="7429" width="30.7109375" style="2" customWidth="1"/>
    <col min="7430" max="7430" width="15.5703125" style="2" customWidth="1"/>
    <col min="7431" max="7431" width="37.140625" style="2" customWidth="1"/>
    <col min="7432" max="7680" width="30.7109375" style="2"/>
    <col min="7681" max="7681" width="54.5703125" style="2" customWidth="1"/>
    <col min="7682" max="7682" width="6.7109375" style="2" customWidth="1"/>
    <col min="7683" max="7683" width="30.7109375" style="2" customWidth="1"/>
    <col min="7684" max="7684" width="29.7109375" style="2" customWidth="1"/>
    <col min="7685" max="7685" width="30.7109375" style="2" customWidth="1"/>
    <col min="7686" max="7686" width="15.5703125" style="2" customWidth="1"/>
    <col min="7687" max="7687" width="37.140625" style="2" customWidth="1"/>
    <col min="7688" max="7936" width="30.7109375" style="2"/>
    <col min="7937" max="7937" width="54.5703125" style="2" customWidth="1"/>
    <col min="7938" max="7938" width="6.7109375" style="2" customWidth="1"/>
    <col min="7939" max="7939" width="30.7109375" style="2" customWidth="1"/>
    <col min="7940" max="7940" width="29.7109375" style="2" customWidth="1"/>
    <col min="7941" max="7941" width="30.7109375" style="2" customWidth="1"/>
    <col min="7942" max="7942" width="15.5703125" style="2" customWidth="1"/>
    <col min="7943" max="7943" width="37.140625" style="2" customWidth="1"/>
    <col min="7944" max="8192" width="30.7109375" style="2"/>
    <col min="8193" max="8193" width="54.5703125" style="2" customWidth="1"/>
    <col min="8194" max="8194" width="6.7109375" style="2" customWidth="1"/>
    <col min="8195" max="8195" width="30.7109375" style="2" customWidth="1"/>
    <col min="8196" max="8196" width="29.7109375" style="2" customWidth="1"/>
    <col min="8197" max="8197" width="30.7109375" style="2" customWidth="1"/>
    <col min="8198" max="8198" width="15.5703125" style="2" customWidth="1"/>
    <col min="8199" max="8199" width="37.140625" style="2" customWidth="1"/>
    <col min="8200" max="8448" width="30.7109375" style="2"/>
    <col min="8449" max="8449" width="54.5703125" style="2" customWidth="1"/>
    <col min="8450" max="8450" width="6.7109375" style="2" customWidth="1"/>
    <col min="8451" max="8451" width="30.7109375" style="2" customWidth="1"/>
    <col min="8452" max="8452" width="29.7109375" style="2" customWidth="1"/>
    <col min="8453" max="8453" width="30.7109375" style="2" customWidth="1"/>
    <col min="8454" max="8454" width="15.5703125" style="2" customWidth="1"/>
    <col min="8455" max="8455" width="37.140625" style="2" customWidth="1"/>
    <col min="8456" max="8704" width="30.7109375" style="2"/>
    <col min="8705" max="8705" width="54.5703125" style="2" customWidth="1"/>
    <col min="8706" max="8706" width="6.7109375" style="2" customWidth="1"/>
    <col min="8707" max="8707" width="30.7109375" style="2" customWidth="1"/>
    <col min="8708" max="8708" width="29.7109375" style="2" customWidth="1"/>
    <col min="8709" max="8709" width="30.7109375" style="2" customWidth="1"/>
    <col min="8710" max="8710" width="15.5703125" style="2" customWidth="1"/>
    <col min="8711" max="8711" width="37.140625" style="2" customWidth="1"/>
    <col min="8712" max="8960" width="30.7109375" style="2"/>
    <col min="8961" max="8961" width="54.5703125" style="2" customWidth="1"/>
    <col min="8962" max="8962" width="6.7109375" style="2" customWidth="1"/>
    <col min="8963" max="8963" width="30.7109375" style="2" customWidth="1"/>
    <col min="8964" max="8964" width="29.7109375" style="2" customWidth="1"/>
    <col min="8965" max="8965" width="30.7109375" style="2" customWidth="1"/>
    <col min="8966" max="8966" width="15.5703125" style="2" customWidth="1"/>
    <col min="8967" max="8967" width="37.140625" style="2" customWidth="1"/>
    <col min="8968" max="9216" width="30.7109375" style="2"/>
    <col min="9217" max="9217" width="54.5703125" style="2" customWidth="1"/>
    <col min="9218" max="9218" width="6.7109375" style="2" customWidth="1"/>
    <col min="9219" max="9219" width="30.7109375" style="2" customWidth="1"/>
    <col min="9220" max="9220" width="29.7109375" style="2" customWidth="1"/>
    <col min="9221" max="9221" width="30.7109375" style="2" customWidth="1"/>
    <col min="9222" max="9222" width="15.5703125" style="2" customWidth="1"/>
    <col min="9223" max="9223" width="37.140625" style="2" customWidth="1"/>
    <col min="9224" max="9472" width="30.7109375" style="2"/>
    <col min="9473" max="9473" width="54.5703125" style="2" customWidth="1"/>
    <col min="9474" max="9474" width="6.7109375" style="2" customWidth="1"/>
    <col min="9475" max="9475" width="30.7109375" style="2" customWidth="1"/>
    <col min="9476" max="9476" width="29.7109375" style="2" customWidth="1"/>
    <col min="9477" max="9477" width="30.7109375" style="2" customWidth="1"/>
    <col min="9478" max="9478" width="15.5703125" style="2" customWidth="1"/>
    <col min="9479" max="9479" width="37.140625" style="2" customWidth="1"/>
    <col min="9480" max="9728" width="30.7109375" style="2"/>
    <col min="9729" max="9729" width="54.5703125" style="2" customWidth="1"/>
    <col min="9730" max="9730" width="6.7109375" style="2" customWidth="1"/>
    <col min="9731" max="9731" width="30.7109375" style="2" customWidth="1"/>
    <col min="9732" max="9732" width="29.7109375" style="2" customWidth="1"/>
    <col min="9733" max="9733" width="30.7109375" style="2" customWidth="1"/>
    <col min="9734" max="9734" width="15.5703125" style="2" customWidth="1"/>
    <col min="9735" max="9735" width="37.140625" style="2" customWidth="1"/>
    <col min="9736" max="9984" width="30.7109375" style="2"/>
    <col min="9985" max="9985" width="54.5703125" style="2" customWidth="1"/>
    <col min="9986" max="9986" width="6.7109375" style="2" customWidth="1"/>
    <col min="9987" max="9987" width="30.7109375" style="2" customWidth="1"/>
    <col min="9988" max="9988" width="29.7109375" style="2" customWidth="1"/>
    <col min="9989" max="9989" width="30.7109375" style="2" customWidth="1"/>
    <col min="9990" max="9990" width="15.5703125" style="2" customWidth="1"/>
    <col min="9991" max="9991" width="37.140625" style="2" customWidth="1"/>
    <col min="9992" max="10240" width="30.7109375" style="2"/>
    <col min="10241" max="10241" width="54.5703125" style="2" customWidth="1"/>
    <col min="10242" max="10242" width="6.7109375" style="2" customWidth="1"/>
    <col min="10243" max="10243" width="30.7109375" style="2" customWidth="1"/>
    <col min="10244" max="10244" width="29.7109375" style="2" customWidth="1"/>
    <col min="10245" max="10245" width="30.7109375" style="2" customWidth="1"/>
    <col min="10246" max="10246" width="15.5703125" style="2" customWidth="1"/>
    <col min="10247" max="10247" width="37.140625" style="2" customWidth="1"/>
    <col min="10248" max="10496" width="30.7109375" style="2"/>
    <col min="10497" max="10497" width="54.5703125" style="2" customWidth="1"/>
    <col min="10498" max="10498" width="6.7109375" style="2" customWidth="1"/>
    <col min="10499" max="10499" width="30.7109375" style="2" customWidth="1"/>
    <col min="10500" max="10500" width="29.7109375" style="2" customWidth="1"/>
    <col min="10501" max="10501" width="30.7109375" style="2" customWidth="1"/>
    <col min="10502" max="10502" width="15.5703125" style="2" customWidth="1"/>
    <col min="10503" max="10503" width="37.140625" style="2" customWidth="1"/>
    <col min="10504" max="10752" width="30.7109375" style="2"/>
    <col min="10753" max="10753" width="54.5703125" style="2" customWidth="1"/>
    <col min="10754" max="10754" width="6.7109375" style="2" customWidth="1"/>
    <col min="10755" max="10755" width="30.7109375" style="2" customWidth="1"/>
    <col min="10756" max="10756" width="29.7109375" style="2" customWidth="1"/>
    <col min="10757" max="10757" width="30.7109375" style="2" customWidth="1"/>
    <col min="10758" max="10758" width="15.5703125" style="2" customWidth="1"/>
    <col min="10759" max="10759" width="37.140625" style="2" customWidth="1"/>
    <col min="10760" max="11008" width="30.7109375" style="2"/>
    <col min="11009" max="11009" width="54.5703125" style="2" customWidth="1"/>
    <col min="11010" max="11010" width="6.7109375" style="2" customWidth="1"/>
    <col min="11011" max="11011" width="30.7109375" style="2" customWidth="1"/>
    <col min="11012" max="11012" width="29.7109375" style="2" customWidth="1"/>
    <col min="11013" max="11013" width="30.7109375" style="2" customWidth="1"/>
    <col min="11014" max="11014" width="15.5703125" style="2" customWidth="1"/>
    <col min="11015" max="11015" width="37.140625" style="2" customWidth="1"/>
    <col min="11016" max="11264" width="30.7109375" style="2"/>
    <col min="11265" max="11265" width="54.5703125" style="2" customWidth="1"/>
    <col min="11266" max="11266" width="6.7109375" style="2" customWidth="1"/>
    <col min="11267" max="11267" width="30.7109375" style="2" customWidth="1"/>
    <col min="11268" max="11268" width="29.7109375" style="2" customWidth="1"/>
    <col min="11269" max="11269" width="30.7109375" style="2" customWidth="1"/>
    <col min="11270" max="11270" width="15.5703125" style="2" customWidth="1"/>
    <col min="11271" max="11271" width="37.140625" style="2" customWidth="1"/>
    <col min="11272" max="11520" width="30.7109375" style="2"/>
    <col min="11521" max="11521" width="54.5703125" style="2" customWidth="1"/>
    <col min="11522" max="11522" width="6.7109375" style="2" customWidth="1"/>
    <col min="11523" max="11523" width="30.7109375" style="2" customWidth="1"/>
    <col min="11524" max="11524" width="29.7109375" style="2" customWidth="1"/>
    <col min="11525" max="11525" width="30.7109375" style="2" customWidth="1"/>
    <col min="11526" max="11526" width="15.5703125" style="2" customWidth="1"/>
    <col min="11527" max="11527" width="37.140625" style="2" customWidth="1"/>
    <col min="11528" max="11776" width="30.7109375" style="2"/>
    <col min="11777" max="11777" width="54.5703125" style="2" customWidth="1"/>
    <col min="11778" max="11778" width="6.7109375" style="2" customWidth="1"/>
    <col min="11779" max="11779" width="30.7109375" style="2" customWidth="1"/>
    <col min="11780" max="11780" width="29.7109375" style="2" customWidth="1"/>
    <col min="11781" max="11781" width="30.7109375" style="2" customWidth="1"/>
    <col min="11782" max="11782" width="15.5703125" style="2" customWidth="1"/>
    <col min="11783" max="11783" width="37.140625" style="2" customWidth="1"/>
    <col min="11784" max="12032" width="30.7109375" style="2"/>
    <col min="12033" max="12033" width="54.5703125" style="2" customWidth="1"/>
    <col min="12034" max="12034" width="6.7109375" style="2" customWidth="1"/>
    <col min="12035" max="12035" width="30.7109375" style="2" customWidth="1"/>
    <col min="12036" max="12036" width="29.7109375" style="2" customWidth="1"/>
    <col min="12037" max="12037" width="30.7109375" style="2" customWidth="1"/>
    <col min="12038" max="12038" width="15.5703125" style="2" customWidth="1"/>
    <col min="12039" max="12039" width="37.140625" style="2" customWidth="1"/>
    <col min="12040" max="12288" width="30.7109375" style="2"/>
    <col min="12289" max="12289" width="54.5703125" style="2" customWidth="1"/>
    <col min="12290" max="12290" width="6.7109375" style="2" customWidth="1"/>
    <col min="12291" max="12291" width="30.7109375" style="2" customWidth="1"/>
    <col min="12292" max="12292" width="29.7109375" style="2" customWidth="1"/>
    <col min="12293" max="12293" width="30.7109375" style="2" customWidth="1"/>
    <col min="12294" max="12294" width="15.5703125" style="2" customWidth="1"/>
    <col min="12295" max="12295" width="37.140625" style="2" customWidth="1"/>
    <col min="12296" max="12544" width="30.7109375" style="2"/>
    <col min="12545" max="12545" width="54.5703125" style="2" customWidth="1"/>
    <col min="12546" max="12546" width="6.7109375" style="2" customWidth="1"/>
    <col min="12547" max="12547" width="30.7109375" style="2" customWidth="1"/>
    <col min="12548" max="12548" width="29.7109375" style="2" customWidth="1"/>
    <col min="12549" max="12549" width="30.7109375" style="2" customWidth="1"/>
    <col min="12550" max="12550" width="15.5703125" style="2" customWidth="1"/>
    <col min="12551" max="12551" width="37.140625" style="2" customWidth="1"/>
    <col min="12552" max="12800" width="30.7109375" style="2"/>
    <col min="12801" max="12801" width="54.5703125" style="2" customWidth="1"/>
    <col min="12802" max="12802" width="6.7109375" style="2" customWidth="1"/>
    <col min="12803" max="12803" width="30.7109375" style="2" customWidth="1"/>
    <col min="12804" max="12804" width="29.7109375" style="2" customWidth="1"/>
    <col min="12805" max="12805" width="30.7109375" style="2" customWidth="1"/>
    <col min="12806" max="12806" width="15.5703125" style="2" customWidth="1"/>
    <col min="12807" max="12807" width="37.140625" style="2" customWidth="1"/>
    <col min="12808" max="13056" width="30.7109375" style="2"/>
    <col min="13057" max="13057" width="54.5703125" style="2" customWidth="1"/>
    <col min="13058" max="13058" width="6.7109375" style="2" customWidth="1"/>
    <col min="13059" max="13059" width="30.7109375" style="2" customWidth="1"/>
    <col min="13060" max="13060" width="29.7109375" style="2" customWidth="1"/>
    <col min="13061" max="13061" width="30.7109375" style="2" customWidth="1"/>
    <col min="13062" max="13062" width="15.5703125" style="2" customWidth="1"/>
    <col min="13063" max="13063" width="37.140625" style="2" customWidth="1"/>
    <col min="13064" max="13312" width="30.7109375" style="2"/>
    <col min="13313" max="13313" width="54.5703125" style="2" customWidth="1"/>
    <col min="13314" max="13314" width="6.7109375" style="2" customWidth="1"/>
    <col min="13315" max="13315" width="30.7109375" style="2" customWidth="1"/>
    <col min="13316" max="13316" width="29.7109375" style="2" customWidth="1"/>
    <col min="13317" max="13317" width="30.7109375" style="2" customWidth="1"/>
    <col min="13318" max="13318" width="15.5703125" style="2" customWidth="1"/>
    <col min="13319" max="13319" width="37.140625" style="2" customWidth="1"/>
    <col min="13320" max="13568" width="30.7109375" style="2"/>
    <col min="13569" max="13569" width="54.5703125" style="2" customWidth="1"/>
    <col min="13570" max="13570" width="6.7109375" style="2" customWidth="1"/>
    <col min="13571" max="13571" width="30.7109375" style="2" customWidth="1"/>
    <col min="13572" max="13572" width="29.7109375" style="2" customWidth="1"/>
    <col min="13573" max="13573" width="30.7109375" style="2" customWidth="1"/>
    <col min="13574" max="13574" width="15.5703125" style="2" customWidth="1"/>
    <col min="13575" max="13575" width="37.140625" style="2" customWidth="1"/>
    <col min="13576" max="13824" width="30.7109375" style="2"/>
    <col min="13825" max="13825" width="54.5703125" style="2" customWidth="1"/>
    <col min="13826" max="13826" width="6.7109375" style="2" customWidth="1"/>
    <col min="13827" max="13827" width="30.7109375" style="2" customWidth="1"/>
    <col min="13828" max="13828" width="29.7109375" style="2" customWidth="1"/>
    <col min="13829" max="13829" width="30.7109375" style="2" customWidth="1"/>
    <col min="13830" max="13830" width="15.5703125" style="2" customWidth="1"/>
    <col min="13831" max="13831" width="37.140625" style="2" customWidth="1"/>
    <col min="13832" max="14080" width="30.7109375" style="2"/>
    <col min="14081" max="14081" width="54.5703125" style="2" customWidth="1"/>
    <col min="14082" max="14082" width="6.7109375" style="2" customWidth="1"/>
    <col min="14083" max="14083" width="30.7109375" style="2" customWidth="1"/>
    <col min="14084" max="14084" width="29.7109375" style="2" customWidth="1"/>
    <col min="14085" max="14085" width="30.7109375" style="2" customWidth="1"/>
    <col min="14086" max="14086" width="15.5703125" style="2" customWidth="1"/>
    <col min="14087" max="14087" width="37.140625" style="2" customWidth="1"/>
    <col min="14088" max="14336" width="30.7109375" style="2"/>
    <col min="14337" max="14337" width="54.5703125" style="2" customWidth="1"/>
    <col min="14338" max="14338" width="6.7109375" style="2" customWidth="1"/>
    <col min="14339" max="14339" width="30.7109375" style="2" customWidth="1"/>
    <col min="14340" max="14340" width="29.7109375" style="2" customWidth="1"/>
    <col min="14341" max="14341" width="30.7109375" style="2" customWidth="1"/>
    <col min="14342" max="14342" width="15.5703125" style="2" customWidth="1"/>
    <col min="14343" max="14343" width="37.140625" style="2" customWidth="1"/>
    <col min="14344" max="14592" width="30.7109375" style="2"/>
    <col min="14593" max="14593" width="54.5703125" style="2" customWidth="1"/>
    <col min="14594" max="14594" width="6.7109375" style="2" customWidth="1"/>
    <col min="14595" max="14595" width="30.7109375" style="2" customWidth="1"/>
    <col min="14596" max="14596" width="29.7109375" style="2" customWidth="1"/>
    <col min="14597" max="14597" width="30.7109375" style="2" customWidth="1"/>
    <col min="14598" max="14598" width="15.5703125" style="2" customWidth="1"/>
    <col min="14599" max="14599" width="37.140625" style="2" customWidth="1"/>
    <col min="14600" max="14848" width="30.7109375" style="2"/>
    <col min="14849" max="14849" width="54.5703125" style="2" customWidth="1"/>
    <col min="14850" max="14850" width="6.7109375" style="2" customWidth="1"/>
    <col min="14851" max="14851" width="30.7109375" style="2" customWidth="1"/>
    <col min="14852" max="14852" width="29.7109375" style="2" customWidth="1"/>
    <col min="14853" max="14853" width="30.7109375" style="2" customWidth="1"/>
    <col min="14854" max="14854" width="15.5703125" style="2" customWidth="1"/>
    <col min="14855" max="14855" width="37.140625" style="2" customWidth="1"/>
    <col min="14856" max="15104" width="30.7109375" style="2"/>
    <col min="15105" max="15105" width="54.5703125" style="2" customWidth="1"/>
    <col min="15106" max="15106" width="6.7109375" style="2" customWidth="1"/>
    <col min="15107" max="15107" width="30.7109375" style="2" customWidth="1"/>
    <col min="15108" max="15108" width="29.7109375" style="2" customWidth="1"/>
    <col min="15109" max="15109" width="30.7109375" style="2" customWidth="1"/>
    <col min="15110" max="15110" width="15.5703125" style="2" customWidth="1"/>
    <col min="15111" max="15111" width="37.140625" style="2" customWidth="1"/>
    <col min="15112" max="15360" width="30.7109375" style="2"/>
    <col min="15361" max="15361" width="54.5703125" style="2" customWidth="1"/>
    <col min="15362" max="15362" width="6.7109375" style="2" customWidth="1"/>
    <col min="15363" max="15363" width="30.7109375" style="2" customWidth="1"/>
    <col min="15364" max="15364" width="29.7109375" style="2" customWidth="1"/>
    <col min="15365" max="15365" width="30.7109375" style="2" customWidth="1"/>
    <col min="15366" max="15366" width="15.5703125" style="2" customWidth="1"/>
    <col min="15367" max="15367" width="37.140625" style="2" customWidth="1"/>
    <col min="15368" max="15616" width="30.7109375" style="2"/>
    <col min="15617" max="15617" width="54.5703125" style="2" customWidth="1"/>
    <col min="15618" max="15618" width="6.7109375" style="2" customWidth="1"/>
    <col min="15619" max="15619" width="30.7109375" style="2" customWidth="1"/>
    <col min="15620" max="15620" width="29.7109375" style="2" customWidth="1"/>
    <col min="15621" max="15621" width="30.7109375" style="2" customWidth="1"/>
    <col min="15622" max="15622" width="15.5703125" style="2" customWidth="1"/>
    <col min="15623" max="15623" width="37.140625" style="2" customWidth="1"/>
    <col min="15624" max="15872" width="30.7109375" style="2"/>
    <col min="15873" max="15873" width="54.5703125" style="2" customWidth="1"/>
    <col min="15874" max="15874" width="6.7109375" style="2" customWidth="1"/>
    <col min="15875" max="15875" width="30.7109375" style="2" customWidth="1"/>
    <col min="15876" max="15876" width="29.7109375" style="2" customWidth="1"/>
    <col min="15877" max="15877" width="30.7109375" style="2" customWidth="1"/>
    <col min="15878" max="15878" width="15.5703125" style="2" customWidth="1"/>
    <col min="15879" max="15879" width="37.140625" style="2" customWidth="1"/>
    <col min="15880" max="16128" width="30.7109375" style="2"/>
    <col min="16129" max="16129" width="54.5703125" style="2" customWidth="1"/>
    <col min="16130" max="16130" width="6.7109375" style="2" customWidth="1"/>
    <col min="16131" max="16131" width="30.7109375" style="2" customWidth="1"/>
    <col min="16132" max="16132" width="29.7109375" style="2" customWidth="1"/>
    <col min="16133" max="16133" width="30.7109375" style="2" customWidth="1"/>
    <col min="16134" max="16134" width="15.5703125" style="2" customWidth="1"/>
    <col min="16135" max="16135" width="37.140625" style="2" customWidth="1"/>
    <col min="16136" max="16384" width="30.7109375" style="2"/>
  </cols>
  <sheetData>
    <row r="1" spans="1:7" ht="36" customHeight="1" thickBot="1" x14ac:dyDescent="0.4">
      <c r="A1" s="1"/>
      <c r="B1" s="1"/>
      <c r="C1" s="1"/>
      <c r="D1" s="1"/>
      <c r="E1" s="1"/>
      <c r="F1" s="1"/>
      <c r="G1" s="1"/>
    </row>
    <row r="2" spans="1:7" ht="30" customHeight="1" thickBot="1" x14ac:dyDescent="0.4">
      <c r="A2" s="23" t="s">
        <v>80</v>
      </c>
      <c r="C2" s="2" t="s">
        <v>1</v>
      </c>
    </row>
    <row r="3" spans="1:7" ht="30" customHeight="1" thickBot="1" x14ac:dyDescent="0.4">
      <c r="A3" s="3"/>
      <c r="F3" s="4" t="s">
        <v>2</v>
      </c>
      <c r="G3" s="22" t="s">
        <v>3</v>
      </c>
    </row>
    <row r="4" spans="1:7" ht="30" customHeight="1" x14ac:dyDescent="0.35">
      <c r="F4" s="4" t="s">
        <v>4</v>
      </c>
      <c r="G4" s="21">
        <v>1</v>
      </c>
    </row>
    <row r="5" spans="1:7" ht="30" customHeight="1" x14ac:dyDescent="0.35">
      <c r="F5" s="11" t="s">
        <v>45</v>
      </c>
      <c r="G5" s="9">
        <v>45276</v>
      </c>
    </row>
    <row r="6" spans="1:7" ht="30" customHeight="1" x14ac:dyDescent="0.35">
      <c r="F6" s="4" t="s">
        <v>5</v>
      </c>
      <c r="G6" s="24">
        <v>18</v>
      </c>
    </row>
    <row r="7" spans="1:7" ht="30" customHeight="1" x14ac:dyDescent="0.35">
      <c r="G7" s="25"/>
    </row>
    <row r="9" spans="1:7" ht="30" customHeight="1" thickBot="1" x14ac:dyDescent="0.4">
      <c r="A9" s="5"/>
      <c r="B9" s="5"/>
      <c r="C9" s="5"/>
      <c r="D9" s="5"/>
      <c r="E9" s="5"/>
      <c r="F9" s="5"/>
      <c r="G9" s="5"/>
    </row>
    <row r="10" spans="1:7" ht="30" customHeight="1" x14ac:dyDescent="0.35">
      <c r="A10" s="2" t="s">
        <v>6</v>
      </c>
      <c r="E10" s="2" t="s">
        <v>7</v>
      </c>
    </row>
    <row r="18" spans="1:7" ht="30" customHeight="1" x14ac:dyDescent="0.35">
      <c r="C18" s="2" t="s">
        <v>8</v>
      </c>
    </row>
    <row r="19" spans="1:7" ht="30" customHeight="1" x14ac:dyDescent="0.35">
      <c r="G19" s="2" t="s">
        <v>9</v>
      </c>
    </row>
    <row r="20" spans="1:7" ht="30" customHeight="1" x14ac:dyDescent="0.35">
      <c r="G20" s="3" t="s">
        <v>113</v>
      </c>
    </row>
    <row r="21" spans="1:7" ht="30" customHeight="1" x14ac:dyDescent="0.35">
      <c r="A21" s="8" t="s">
        <v>116</v>
      </c>
      <c r="G21" s="3" t="s">
        <v>114</v>
      </c>
    </row>
    <row r="22" spans="1:7" ht="30" customHeight="1" x14ac:dyDescent="0.35">
      <c r="A22" s="8" t="s">
        <v>117</v>
      </c>
      <c r="G22" s="3" t="s">
        <v>21</v>
      </c>
    </row>
    <row r="23" spans="1:7" ht="30" customHeight="1" x14ac:dyDescent="0.35">
      <c r="A23" s="8" t="s">
        <v>74</v>
      </c>
      <c r="G23" s="3" t="s">
        <v>115</v>
      </c>
    </row>
    <row r="24" spans="1:7" ht="30" customHeight="1" x14ac:dyDescent="0.35">
      <c r="G24" s="3" t="s">
        <v>52</v>
      </c>
    </row>
    <row r="25" spans="1:7" ht="30" customHeight="1" x14ac:dyDescent="0.35">
      <c r="A25" s="7"/>
    </row>
  </sheetData>
  <mergeCells count="1">
    <mergeCell ref="G6:G7"/>
  </mergeCells>
  <printOptions horizontalCentered="1" verticalCentered="1"/>
  <pageMargins left="0.196850393700787" right="0.196850393700787" top="0.196850393700787" bottom="0.196850393700787" header="0" footer="0"/>
  <pageSetup paperSize="9" scale="70" orientation="landscape" horizontalDpi="0" verticalDpi="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81" r:id="rId4" name="CommandButton1">
          <controlPr defaultSize="0" autoLine="0" r:id="rId5">
            <anchor moveWithCells="1">
              <from>
                <xdr:col>0</xdr:col>
                <xdr:colOff>38100</xdr:colOff>
                <xdr:row>0</xdr:row>
                <xdr:rowOff>38100</xdr:rowOff>
              </from>
              <to>
                <xdr:col>0</xdr:col>
                <xdr:colOff>2381250</xdr:colOff>
                <xdr:row>0</xdr:row>
                <xdr:rowOff>419100</xdr:rowOff>
              </to>
            </anchor>
          </controlPr>
        </control>
      </mc:Choice>
      <mc:Fallback>
        <control shapeId="20481" r:id="rId4" name="CommandButton1"/>
      </mc:Fallback>
    </mc:AlternateContent>
  </control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19">
    <pageSetUpPr fitToPage="1"/>
  </sheetPr>
  <dimension ref="A1:G25"/>
  <sheetViews>
    <sheetView showGridLines="0" showRowColHeaders="0" zoomScale="75" workbookViewId="0">
      <selection activeCell="F3" sqref="F3:G5"/>
    </sheetView>
  </sheetViews>
  <sheetFormatPr baseColWidth="10" defaultColWidth="30.7109375" defaultRowHeight="30" customHeight="1" x14ac:dyDescent="0.35"/>
  <cols>
    <col min="1" max="1" width="54.5703125" style="2" customWidth="1"/>
    <col min="2" max="2" width="6.7109375" style="2" customWidth="1"/>
    <col min="3" max="3" width="30.7109375" style="2" customWidth="1"/>
    <col min="4" max="4" width="29.7109375" style="2" customWidth="1"/>
    <col min="5" max="5" width="30.7109375" style="2" customWidth="1"/>
    <col min="6" max="6" width="15.5703125" style="2" customWidth="1"/>
    <col min="7" max="7" width="37.140625" style="2" customWidth="1"/>
    <col min="8" max="256" width="30.7109375" style="2"/>
    <col min="257" max="257" width="54.5703125" style="2" customWidth="1"/>
    <col min="258" max="258" width="6.7109375" style="2" customWidth="1"/>
    <col min="259" max="259" width="30.7109375" style="2" customWidth="1"/>
    <col min="260" max="260" width="29.7109375" style="2" customWidth="1"/>
    <col min="261" max="261" width="30.7109375" style="2" customWidth="1"/>
    <col min="262" max="262" width="15.5703125" style="2" customWidth="1"/>
    <col min="263" max="263" width="37.140625" style="2" customWidth="1"/>
    <col min="264" max="512" width="30.7109375" style="2"/>
    <col min="513" max="513" width="54.5703125" style="2" customWidth="1"/>
    <col min="514" max="514" width="6.7109375" style="2" customWidth="1"/>
    <col min="515" max="515" width="30.7109375" style="2" customWidth="1"/>
    <col min="516" max="516" width="29.7109375" style="2" customWidth="1"/>
    <col min="517" max="517" width="30.7109375" style="2" customWidth="1"/>
    <col min="518" max="518" width="15.5703125" style="2" customWidth="1"/>
    <col min="519" max="519" width="37.140625" style="2" customWidth="1"/>
    <col min="520" max="768" width="30.7109375" style="2"/>
    <col min="769" max="769" width="54.5703125" style="2" customWidth="1"/>
    <col min="770" max="770" width="6.7109375" style="2" customWidth="1"/>
    <col min="771" max="771" width="30.7109375" style="2" customWidth="1"/>
    <col min="772" max="772" width="29.7109375" style="2" customWidth="1"/>
    <col min="773" max="773" width="30.7109375" style="2" customWidth="1"/>
    <col min="774" max="774" width="15.5703125" style="2" customWidth="1"/>
    <col min="775" max="775" width="37.140625" style="2" customWidth="1"/>
    <col min="776" max="1024" width="30.7109375" style="2"/>
    <col min="1025" max="1025" width="54.5703125" style="2" customWidth="1"/>
    <col min="1026" max="1026" width="6.7109375" style="2" customWidth="1"/>
    <col min="1027" max="1027" width="30.7109375" style="2" customWidth="1"/>
    <col min="1028" max="1028" width="29.7109375" style="2" customWidth="1"/>
    <col min="1029" max="1029" width="30.7109375" style="2" customWidth="1"/>
    <col min="1030" max="1030" width="15.5703125" style="2" customWidth="1"/>
    <col min="1031" max="1031" width="37.140625" style="2" customWidth="1"/>
    <col min="1032" max="1280" width="30.7109375" style="2"/>
    <col min="1281" max="1281" width="54.5703125" style="2" customWidth="1"/>
    <col min="1282" max="1282" width="6.7109375" style="2" customWidth="1"/>
    <col min="1283" max="1283" width="30.7109375" style="2" customWidth="1"/>
    <col min="1284" max="1284" width="29.7109375" style="2" customWidth="1"/>
    <col min="1285" max="1285" width="30.7109375" style="2" customWidth="1"/>
    <col min="1286" max="1286" width="15.5703125" style="2" customWidth="1"/>
    <col min="1287" max="1287" width="37.140625" style="2" customWidth="1"/>
    <col min="1288" max="1536" width="30.7109375" style="2"/>
    <col min="1537" max="1537" width="54.5703125" style="2" customWidth="1"/>
    <col min="1538" max="1538" width="6.7109375" style="2" customWidth="1"/>
    <col min="1539" max="1539" width="30.7109375" style="2" customWidth="1"/>
    <col min="1540" max="1540" width="29.7109375" style="2" customWidth="1"/>
    <col min="1541" max="1541" width="30.7109375" style="2" customWidth="1"/>
    <col min="1542" max="1542" width="15.5703125" style="2" customWidth="1"/>
    <col min="1543" max="1543" width="37.140625" style="2" customWidth="1"/>
    <col min="1544" max="1792" width="30.7109375" style="2"/>
    <col min="1793" max="1793" width="54.5703125" style="2" customWidth="1"/>
    <col min="1794" max="1794" width="6.7109375" style="2" customWidth="1"/>
    <col min="1795" max="1795" width="30.7109375" style="2" customWidth="1"/>
    <col min="1796" max="1796" width="29.7109375" style="2" customWidth="1"/>
    <col min="1797" max="1797" width="30.7109375" style="2" customWidth="1"/>
    <col min="1798" max="1798" width="15.5703125" style="2" customWidth="1"/>
    <col min="1799" max="1799" width="37.140625" style="2" customWidth="1"/>
    <col min="1800" max="2048" width="30.7109375" style="2"/>
    <col min="2049" max="2049" width="54.5703125" style="2" customWidth="1"/>
    <col min="2050" max="2050" width="6.7109375" style="2" customWidth="1"/>
    <col min="2051" max="2051" width="30.7109375" style="2" customWidth="1"/>
    <col min="2052" max="2052" width="29.7109375" style="2" customWidth="1"/>
    <col min="2053" max="2053" width="30.7109375" style="2" customWidth="1"/>
    <col min="2054" max="2054" width="15.5703125" style="2" customWidth="1"/>
    <col min="2055" max="2055" width="37.140625" style="2" customWidth="1"/>
    <col min="2056" max="2304" width="30.7109375" style="2"/>
    <col min="2305" max="2305" width="54.5703125" style="2" customWidth="1"/>
    <col min="2306" max="2306" width="6.7109375" style="2" customWidth="1"/>
    <col min="2307" max="2307" width="30.7109375" style="2" customWidth="1"/>
    <col min="2308" max="2308" width="29.7109375" style="2" customWidth="1"/>
    <col min="2309" max="2309" width="30.7109375" style="2" customWidth="1"/>
    <col min="2310" max="2310" width="15.5703125" style="2" customWidth="1"/>
    <col min="2311" max="2311" width="37.140625" style="2" customWidth="1"/>
    <col min="2312" max="2560" width="30.7109375" style="2"/>
    <col min="2561" max="2561" width="54.5703125" style="2" customWidth="1"/>
    <col min="2562" max="2562" width="6.7109375" style="2" customWidth="1"/>
    <col min="2563" max="2563" width="30.7109375" style="2" customWidth="1"/>
    <col min="2564" max="2564" width="29.7109375" style="2" customWidth="1"/>
    <col min="2565" max="2565" width="30.7109375" style="2" customWidth="1"/>
    <col min="2566" max="2566" width="15.5703125" style="2" customWidth="1"/>
    <col min="2567" max="2567" width="37.140625" style="2" customWidth="1"/>
    <col min="2568" max="2816" width="30.7109375" style="2"/>
    <col min="2817" max="2817" width="54.5703125" style="2" customWidth="1"/>
    <col min="2818" max="2818" width="6.7109375" style="2" customWidth="1"/>
    <col min="2819" max="2819" width="30.7109375" style="2" customWidth="1"/>
    <col min="2820" max="2820" width="29.7109375" style="2" customWidth="1"/>
    <col min="2821" max="2821" width="30.7109375" style="2" customWidth="1"/>
    <col min="2822" max="2822" width="15.5703125" style="2" customWidth="1"/>
    <col min="2823" max="2823" width="37.140625" style="2" customWidth="1"/>
    <col min="2824" max="3072" width="30.7109375" style="2"/>
    <col min="3073" max="3073" width="54.5703125" style="2" customWidth="1"/>
    <col min="3074" max="3074" width="6.7109375" style="2" customWidth="1"/>
    <col min="3075" max="3075" width="30.7109375" style="2" customWidth="1"/>
    <col min="3076" max="3076" width="29.7109375" style="2" customWidth="1"/>
    <col min="3077" max="3077" width="30.7109375" style="2" customWidth="1"/>
    <col min="3078" max="3078" width="15.5703125" style="2" customWidth="1"/>
    <col min="3079" max="3079" width="37.140625" style="2" customWidth="1"/>
    <col min="3080" max="3328" width="30.7109375" style="2"/>
    <col min="3329" max="3329" width="54.5703125" style="2" customWidth="1"/>
    <col min="3330" max="3330" width="6.7109375" style="2" customWidth="1"/>
    <col min="3331" max="3331" width="30.7109375" style="2" customWidth="1"/>
    <col min="3332" max="3332" width="29.7109375" style="2" customWidth="1"/>
    <col min="3333" max="3333" width="30.7109375" style="2" customWidth="1"/>
    <col min="3334" max="3334" width="15.5703125" style="2" customWidth="1"/>
    <col min="3335" max="3335" width="37.140625" style="2" customWidth="1"/>
    <col min="3336" max="3584" width="30.7109375" style="2"/>
    <col min="3585" max="3585" width="54.5703125" style="2" customWidth="1"/>
    <col min="3586" max="3586" width="6.7109375" style="2" customWidth="1"/>
    <col min="3587" max="3587" width="30.7109375" style="2" customWidth="1"/>
    <col min="3588" max="3588" width="29.7109375" style="2" customWidth="1"/>
    <col min="3589" max="3589" width="30.7109375" style="2" customWidth="1"/>
    <col min="3590" max="3590" width="15.5703125" style="2" customWidth="1"/>
    <col min="3591" max="3591" width="37.140625" style="2" customWidth="1"/>
    <col min="3592" max="3840" width="30.7109375" style="2"/>
    <col min="3841" max="3841" width="54.5703125" style="2" customWidth="1"/>
    <col min="3842" max="3842" width="6.7109375" style="2" customWidth="1"/>
    <col min="3843" max="3843" width="30.7109375" style="2" customWidth="1"/>
    <col min="3844" max="3844" width="29.7109375" style="2" customWidth="1"/>
    <col min="3845" max="3845" width="30.7109375" style="2" customWidth="1"/>
    <col min="3846" max="3846" width="15.5703125" style="2" customWidth="1"/>
    <col min="3847" max="3847" width="37.140625" style="2" customWidth="1"/>
    <col min="3848" max="4096" width="30.7109375" style="2"/>
    <col min="4097" max="4097" width="54.5703125" style="2" customWidth="1"/>
    <col min="4098" max="4098" width="6.7109375" style="2" customWidth="1"/>
    <col min="4099" max="4099" width="30.7109375" style="2" customWidth="1"/>
    <col min="4100" max="4100" width="29.7109375" style="2" customWidth="1"/>
    <col min="4101" max="4101" width="30.7109375" style="2" customWidth="1"/>
    <col min="4102" max="4102" width="15.5703125" style="2" customWidth="1"/>
    <col min="4103" max="4103" width="37.140625" style="2" customWidth="1"/>
    <col min="4104" max="4352" width="30.7109375" style="2"/>
    <col min="4353" max="4353" width="54.5703125" style="2" customWidth="1"/>
    <col min="4354" max="4354" width="6.7109375" style="2" customWidth="1"/>
    <col min="4355" max="4355" width="30.7109375" style="2" customWidth="1"/>
    <col min="4356" max="4356" width="29.7109375" style="2" customWidth="1"/>
    <col min="4357" max="4357" width="30.7109375" style="2" customWidth="1"/>
    <col min="4358" max="4358" width="15.5703125" style="2" customWidth="1"/>
    <col min="4359" max="4359" width="37.140625" style="2" customWidth="1"/>
    <col min="4360" max="4608" width="30.7109375" style="2"/>
    <col min="4609" max="4609" width="54.5703125" style="2" customWidth="1"/>
    <col min="4610" max="4610" width="6.7109375" style="2" customWidth="1"/>
    <col min="4611" max="4611" width="30.7109375" style="2" customWidth="1"/>
    <col min="4612" max="4612" width="29.7109375" style="2" customWidth="1"/>
    <col min="4613" max="4613" width="30.7109375" style="2" customWidth="1"/>
    <col min="4614" max="4614" width="15.5703125" style="2" customWidth="1"/>
    <col min="4615" max="4615" width="37.140625" style="2" customWidth="1"/>
    <col min="4616" max="4864" width="30.7109375" style="2"/>
    <col min="4865" max="4865" width="54.5703125" style="2" customWidth="1"/>
    <col min="4866" max="4866" width="6.7109375" style="2" customWidth="1"/>
    <col min="4867" max="4867" width="30.7109375" style="2" customWidth="1"/>
    <col min="4868" max="4868" width="29.7109375" style="2" customWidth="1"/>
    <col min="4869" max="4869" width="30.7109375" style="2" customWidth="1"/>
    <col min="4870" max="4870" width="15.5703125" style="2" customWidth="1"/>
    <col min="4871" max="4871" width="37.140625" style="2" customWidth="1"/>
    <col min="4872" max="5120" width="30.7109375" style="2"/>
    <col min="5121" max="5121" width="54.5703125" style="2" customWidth="1"/>
    <col min="5122" max="5122" width="6.7109375" style="2" customWidth="1"/>
    <col min="5123" max="5123" width="30.7109375" style="2" customWidth="1"/>
    <col min="5124" max="5124" width="29.7109375" style="2" customWidth="1"/>
    <col min="5125" max="5125" width="30.7109375" style="2" customWidth="1"/>
    <col min="5126" max="5126" width="15.5703125" style="2" customWidth="1"/>
    <col min="5127" max="5127" width="37.140625" style="2" customWidth="1"/>
    <col min="5128" max="5376" width="30.7109375" style="2"/>
    <col min="5377" max="5377" width="54.5703125" style="2" customWidth="1"/>
    <col min="5378" max="5378" width="6.7109375" style="2" customWidth="1"/>
    <col min="5379" max="5379" width="30.7109375" style="2" customWidth="1"/>
    <col min="5380" max="5380" width="29.7109375" style="2" customWidth="1"/>
    <col min="5381" max="5381" width="30.7109375" style="2" customWidth="1"/>
    <col min="5382" max="5382" width="15.5703125" style="2" customWidth="1"/>
    <col min="5383" max="5383" width="37.140625" style="2" customWidth="1"/>
    <col min="5384" max="5632" width="30.7109375" style="2"/>
    <col min="5633" max="5633" width="54.5703125" style="2" customWidth="1"/>
    <col min="5634" max="5634" width="6.7109375" style="2" customWidth="1"/>
    <col min="5635" max="5635" width="30.7109375" style="2" customWidth="1"/>
    <col min="5636" max="5636" width="29.7109375" style="2" customWidth="1"/>
    <col min="5637" max="5637" width="30.7109375" style="2" customWidth="1"/>
    <col min="5638" max="5638" width="15.5703125" style="2" customWidth="1"/>
    <col min="5639" max="5639" width="37.140625" style="2" customWidth="1"/>
    <col min="5640" max="5888" width="30.7109375" style="2"/>
    <col min="5889" max="5889" width="54.5703125" style="2" customWidth="1"/>
    <col min="5890" max="5890" width="6.7109375" style="2" customWidth="1"/>
    <col min="5891" max="5891" width="30.7109375" style="2" customWidth="1"/>
    <col min="5892" max="5892" width="29.7109375" style="2" customWidth="1"/>
    <col min="5893" max="5893" width="30.7109375" style="2" customWidth="1"/>
    <col min="5894" max="5894" width="15.5703125" style="2" customWidth="1"/>
    <col min="5895" max="5895" width="37.140625" style="2" customWidth="1"/>
    <col min="5896" max="6144" width="30.7109375" style="2"/>
    <col min="6145" max="6145" width="54.5703125" style="2" customWidth="1"/>
    <col min="6146" max="6146" width="6.7109375" style="2" customWidth="1"/>
    <col min="6147" max="6147" width="30.7109375" style="2" customWidth="1"/>
    <col min="6148" max="6148" width="29.7109375" style="2" customWidth="1"/>
    <col min="6149" max="6149" width="30.7109375" style="2" customWidth="1"/>
    <col min="6150" max="6150" width="15.5703125" style="2" customWidth="1"/>
    <col min="6151" max="6151" width="37.140625" style="2" customWidth="1"/>
    <col min="6152" max="6400" width="30.7109375" style="2"/>
    <col min="6401" max="6401" width="54.5703125" style="2" customWidth="1"/>
    <col min="6402" max="6402" width="6.7109375" style="2" customWidth="1"/>
    <col min="6403" max="6403" width="30.7109375" style="2" customWidth="1"/>
    <col min="6404" max="6404" width="29.7109375" style="2" customWidth="1"/>
    <col min="6405" max="6405" width="30.7109375" style="2" customWidth="1"/>
    <col min="6406" max="6406" width="15.5703125" style="2" customWidth="1"/>
    <col min="6407" max="6407" width="37.140625" style="2" customWidth="1"/>
    <col min="6408" max="6656" width="30.7109375" style="2"/>
    <col min="6657" max="6657" width="54.5703125" style="2" customWidth="1"/>
    <col min="6658" max="6658" width="6.7109375" style="2" customWidth="1"/>
    <col min="6659" max="6659" width="30.7109375" style="2" customWidth="1"/>
    <col min="6660" max="6660" width="29.7109375" style="2" customWidth="1"/>
    <col min="6661" max="6661" width="30.7109375" style="2" customWidth="1"/>
    <col min="6662" max="6662" width="15.5703125" style="2" customWidth="1"/>
    <col min="6663" max="6663" width="37.140625" style="2" customWidth="1"/>
    <col min="6664" max="6912" width="30.7109375" style="2"/>
    <col min="6913" max="6913" width="54.5703125" style="2" customWidth="1"/>
    <col min="6914" max="6914" width="6.7109375" style="2" customWidth="1"/>
    <col min="6915" max="6915" width="30.7109375" style="2" customWidth="1"/>
    <col min="6916" max="6916" width="29.7109375" style="2" customWidth="1"/>
    <col min="6917" max="6917" width="30.7109375" style="2" customWidth="1"/>
    <col min="6918" max="6918" width="15.5703125" style="2" customWidth="1"/>
    <col min="6919" max="6919" width="37.140625" style="2" customWidth="1"/>
    <col min="6920" max="7168" width="30.7109375" style="2"/>
    <col min="7169" max="7169" width="54.5703125" style="2" customWidth="1"/>
    <col min="7170" max="7170" width="6.7109375" style="2" customWidth="1"/>
    <col min="7171" max="7171" width="30.7109375" style="2" customWidth="1"/>
    <col min="7172" max="7172" width="29.7109375" style="2" customWidth="1"/>
    <col min="7173" max="7173" width="30.7109375" style="2" customWidth="1"/>
    <col min="7174" max="7174" width="15.5703125" style="2" customWidth="1"/>
    <col min="7175" max="7175" width="37.140625" style="2" customWidth="1"/>
    <col min="7176" max="7424" width="30.7109375" style="2"/>
    <col min="7425" max="7425" width="54.5703125" style="2" customWidth="1"/>
    <col min="7426" max="7426" width="6.7109375" style="2" customWidth="1"/>
    <col min="7427" max="7427" width="30.7109375" style="2" customWidth="1"/>
    <col min="7428" max="7428" width="29.7109375" style="2" customWidth="1"/>
    <col min="7429" max="7429" width="30.7109375" style="2" customWidth="1"/>
    <col min="7430" max="7430" width="15.5703125" style="2" customWidth="1"/>
    <col min="7431" max="7431" width="37.140625" style="2" customWidth="1"/>
    <col min="7432" max="7680" width="30.7109375" style="2"/>
    <col min="7681" max="7681" width="54.5703125" style="2" customWidth="1"/>
    <col min="7682" max="7682" width="6.7109375" style="2" customWidth="1"/>
    <col min="7683" max="7683" width="30.7109375" style="2" customWidth="1"/>
    <col min="7684" max="7684" width="29.7109375" style="2" customWidth="1"/>
    <col min="7685" max="7685" width="30.7109375" style="2" customWidth="1"/>
    <col min="7686" max="7686" width="15.5703125" style="2" customWidth="1"/>
    <col min="7687" max="7687" width="37.140625" style="2" customWidth="1"/>
    <col min="7688" max="7936" width="30.7109375" style="2"/>
    <col min="7937" max="7937" width="54.5703125" style="2" customWidth="1"/>
    <col min="7938" max="7938" width="6.7109375" style="2" customWidth="1"/>
    <col min="7939" max="7939" width="30.7109375" style="2" customWidth="1"/>
    <col min="7940" max="7940" width="29.7109375" style="2" customWidth="1"/>
    <col min="7941" max="7941" width="30.7109375" style="2" customWidth="1"/>
    <col min="7942" max="7942" width="15.5703125" style="2" customWidth="1"/>
    <col min="7943" max="7943" width="37.140625" style="2" customWidth="1"/>
    <col min="7944" max="8192" width="30.7109375" style="2"/>
    <col min="8193" max="8193" width="54.5703125" style="2" customWidth="1"/>
    <col min="8194" max="8194" width="6.7109375" style="2" customWidth="1"/>
    <col min="8195" max="8195" width="30.7109375" style="2" customWidth="1"/>
    <col min="8196" max="8196" width="29.7109375" style="2" customWidth="1"/>
    <col min="8197" max="8197" width="30.7109375" style="2" customWidth="1"/>
    <col min="8198" max="8198" width="15.5703125" style="2" customWidth="1"/>
    <col min="8199" max="8199" width="37.140625" style="2" customWidth="1"/>
    <col min="8200" max="8448" width="30.7109375" style="2"/>
    <col min="8449" max="8449" width="54.5703125" style="2" customWidth="1"/>
    <col min="8450" max="8450" width="6.7109375" style="2" customWidth="1"/>
    <col min="8451" max="8451" width="30.7109375" style="2" customWidth="1"/>
    <col min="8452" max="8452" width="29.7109375" style="2" customWidth="1"/>
    <col min="8453" max="8453" width="30.7109375" style="2" customWidth="1"/>
    <col min="8454" max="8454" width="15.5703125" style="2" customWidth="1"/>
    <col min="8455" max="8455" width="37.140625" style="2" customWidth="1"/>
    <col min="8456" max="8704" width="30.7109375" style="2"/>
    <col min="8705" max="8705" width="54.5703125" style="2" customWidth="1"/>
    <col min="8706" max="8706" width="6.7109375" style="2" customWidth="1"/>
    <col min="8707" max="8707" width="30.7109375" style="2" customWidth="1"/>
    <col min="8708" max="8708" width="29.7109375" style="2" customWidth="1"/>
    <col min="8709" max="8709" width="30.7109375" style="2" customWidth="1"/>
    <col min="8710" max="8710" width="15.5703125" style="2" customWidth="1"/>
    <col min="8711" max="8711" width="37.140625" style="2" customWidth="1"/>
    <col min="8712" max="8960" width="30.7109375" style="2"/>
    <col min="8961" max="8961" width="54.5703125" style="2" customWidth="1"/>
    <col min="8962" max="8962" width="6.7109375" style="2" customWidth="1"/>
    <col min="8963" max="8963" width="30.7109375" style="2" customWidth="1"/>
    <col min="8964" max="8964" width="29.7109375" style="2" customWidth="1"/>
    <col min="8965" max="8965" width="30.7109375" style="2" customWidth="1"/>
    <col min="8966" max="8966" width="15.5703125" style="2" customWidth="1"/>
    <col min="8967" max="8967" width="37.140625" style="2" customWidth="1"/>
    <col min="8968" max="9216" width="30.7109375" style="2"/>
    <col min="9217" max="9217" width="54.5703125" style="2" customWidth="1"/>
    <col min="9218" max="9218" width="6.7109375" style="2" customWidth="1"/>
    <col min="9219" max="9219" width="30.7109375" style="2" customWidth="1"/>
    <col min="9220" max="9220" width="29.7109375" style="2" customWidth="1"/>
    <col min="9221" max="9221" width="30.7109375" style="2" customWidth="1"/>
    <col min="9222" max="9222" width="15.5703125" style="2" customWidth="1"/>
    <col min="9223" max="9223" width="37.140625" style="2" customWidth="1"/>
    <col min="9224" max="9472" width="30.7109375" style="2"/>
    <col min="9473" max="9473" width="54.5703125" style="2" customWidth="1"/>
    <col min="9474" max="9474" width="6.7109375" style="2" customWidth="1"/>
    <col min="9475" max="9475" width="30.7109375" style="2" customWidth="1"/>
    <col min="9476" max="9476" width="29.7109375" style="2" customWidth="1"/>
    <col min="9477" max="9477" width="30.7109375" style="2" customWidth="1"/>
    <col min="9478" max="9478" width="15.5703125" style="2" customWidth="1"/>
    <col min="9479" max="9479" width="37.140625" style="2" customWidth="1"/>
    <col min="9480" max="9728" width="30.7109375" style="2"/>
    <col min="9729" max="9729" width="54.5703125" style="2" customWidth="1"/>
    <col min="9730" max="9730" width="6.7109375" style="2" customWidth="1"/>
    <col min="9731" max="9731" width="30.7109375" style="2" customWidth="1"/>
    <col min="9732" max="9732" width="29.7109375" style="2" customWidth="1"/>
    <col min="9733" max="9733" width="30.7109375" style="2" customWidth="1"/>
    <col min="9734" max="9734" width="15.5703125" style="2" customWidth="1"/>
    <col min="9735" max="9735" width="37.140625" style="2" customWidth="1"/>
    <col min="9736" max="9984" width="30.7109375" style="2"/>
    <col min="9985" max="9985" width="54.5703125" style="2" customWidth="1"/>
    <col min="9986" max="9986" width="6.7109375" style="2" customWidth="1"/>
    <col min="9987" max="9987" width="30.7109375" style="2" customWidth="1"/>
    <col min="9988" max="9988" width="29.7109375" style="2" customWidth="1"/>
    <col min="9989" max="9989" width="30.7109375" style="2" customWidth="1"/>
    <col min="9990" max="9990" width="15.5703125" style="2" customWidth="1"/>
    <col min="9991" max="9991" width="37.140625" style="2" customWidth="1"/>
    <col min="9992" max="10240" width="30.7109375" style="2"/>
    <col min="10241" max="10241" width="54.5703125" style="2" customWidth="1"/>
    <col min="10242" max="10242" width="6.7109375" style="2" customWidth="1"/>
    <col min="10243" max="10243" width="30.7109375" style="2" customWidth="1"/>
    <col min="10244" max="10244" width="29.7109375" style="2" customWidth="1"/>
    <col min="10245" max="10245" width="30.7109375" style="2" customWidth="1"/>
    <col min="10246" max="10246" width="15.5703125" style="2" customWidth="1"/>
    <col min="10247" max="10247" width="37.140625" style="2" customWidth="1"/>
    <col min="10248" max="10496" width="30.7109375" style="2"/>
    <col min="10497" max="10497" width="54.5703125" style="2" customWidth="1"/>
    <col min="10498" max="10498" width="6.7109375" style="2" customWidth="1"/>
    <col min="10499" max="10499" width="30.7109375" style="2" customWidth="1"/>
    <col min="10500" max="10500" width="29.7109375" style="2" customWidth="1"/>
    <col min="10501" max="10501" width="30.7109375" style="2" customWidth="1"/>
    <col min="10502" max="10502" width="15.5703125" style="2" customWidth="1"/>
    <col min="10503" max="10503" width="37.140625" style="2" customWidth="1"/>
    <col min="10504" max="10752" width="30.7109375" style="2"/>
    <col min="10753" max="10753" width="54.5703125" style="2" customWidth="1"/>
    <col min="10754" max="10754" width="6.7109375" style="2" customWidth="1"/>
    <col min="10755" max="10755" width="30.7109375" style="2" customWidth="1"/>
    <col min="10756" max="10756" width="29.7109375" style="2" customWidth="1"/>
    <col min="10757" max="10757" width="30.7109375" style="2" customWidth="1"/>
    <col min="10758" max="10758" width="15.5703125" style="2" customWidth="1"/>
    <col min="10759" max="10759" width="37.140625" style="2" customWidth="1"/>
    <col min="10760" max="11008" width="30.7109375" style="2"/>
    <col min="11009" max="11009" width="54.5703125" style="2" customWidth="1"/>
    <col min="11010" max="11010" width="6.7109375" style="2" customWidth="1"/>
    <col min="11011" max="11011" width="30.7109375" style="2" customWidth="1"/>
    <col min="11012" max="11012" width="29.7109375" style="2" customWidth="1"/>
    <col min="11013" max="11013" width="30.7109375" style="2" customWidth="1"/>
    <col min="11014" max="11014" width="15.5703125" style="2" customWidth="1"/>
    <col min="11015" max="11015" width="37.140625" style="2" customWidth="1"/>
    <col min="11016" max="11264" width="30.7109375" style="2"/>
    <col min="11265" max="11265" width="54.5703125" style="2" customWidth="1"/>
    <col min="11266" max="11266" width="6.7109375" style="2" customWidth="1"/>
    <col min="11267" max="11267" width="30.7109375" style="2" customWidth="1"/>
    <col min="11268" max="11268" width="29.7109375" style="2" customWidth="1"/>
    <col min="11269" max="11269" width="30.7109375" style="2" customWidth="1"/>
    <col min="11270" max="11270" width="15.5703125" style="2" customWidth="1"/>
    <col min="11271" max="11271" width="37.140625" style="2" customWidth="1"/>
    <col min="11272" max="11520" width="30.7109375" style="2"/>
    <col min="11521" max="11521" width="54.5703125" style="2" customWidth="1"/>
    <col min="11522" max="11522" width="6.7109375" style="2" customWidth="1"/>
    <col min="11523" max="11523" width="30.7109375" style="2" customWidth="1"/>
    <col min="11524" max="11524" width="29.7109375" style="2" customWidth="1"/>
    <col min="11525" max="11525" width="30.7109375" style="2" customWidth="1"/>
    <col min="11526" max="11526" width="15.5703125" style="2" customWidth="1"/>
    <col min="11527" max="11527" width="37.140625" style="2" customWidth="1"/>
    <col min="11528" max="11776" width="30.7109375" style="2"/>
    <col min="11777" max="11777" width="54.5703125" style="2" customWidth="1"/>
    <col min="11778" max="11778" width="6.7109375" style="2" customWidth="1"/>
    <col min="11779" max="11779" width="30.7109375" style="2" customWidth="1"/>
    <col min="11780" max="11780" width="29.7109375" style="2" customWidth="1"/>
    <col min="11781" max="11781" width="30.7109375" style="2" customWidth="1"/>
    <col min="11782" max="11782" width="15.5703125" style="2" customWidth="1"/>
    <col min="11783" max="11783" width="37.140625" style="2" customWidth="1"/>
    <col min="11784" max="12032" width="30.7109375" style="2"/>
    <col min="12033" max="12033" width="54.5703125" style="2" customWidth="1"/>
    <col min="12034" max="12034" width="6.7109375" style="2" customWidth="1"/>
    <col min="12035" max="12035" width="30.7109375" style="2" customWidth="1"/>
    <col min="12036" max="12036" width="29.7109375" style="2" customWidth="1"/>
    <col min="12037" max="12037" width="30.7109375" style="2" customWidth="1"/>
    <col min="12038" max="12038" width="15.5703125" style="2" customWidth="1"/>
    <col min="12039" max="12039" width="37.140625" style="2" customWidth="1"/>
    <col min="12040" max="12288" width="30.7109375" style="2"/>
    <col min="12289" max="12289" width="54.5703125" style="2" customWidth="1"/>
    <col min="12290" max="12290" width="6.7109375" style="2" customWidth="1"/>
    <col min="12291" max="12291" width="30.7109375" style="2" customWidth="1"/>
    <col min="12292" max="12292" width="29.7109375" style="2" customWidth="1"/>
    <col min="12293" max="12293" width="30.7109375" style="2" customWidth="1"/>
    <col min="12294" max="12294" width="15.5703125" style="2" customWidth="1"/>
    <col min="12295" max="12295" width="37.140625" style="2" customWidth="1"/>
    <col min="12296" max="12544" width="30.7109375" style="2"/>
    <col min="12545" max="12545" width="54.5703125" style="2" customWidth="1"/>
    <col min="12546" max="12546" width="6.7109375" style="2" customWidth="1"/>
    <col min="12547" max="12547" width="30.7109375" style="2" customWidth="1"/>
    <col min="12548" max="12548" width="29.7109375" style="2" customWidth="1"/>
    <col min="12549" max="12549" width="30.7109375" style="2" customWidth="1"/>
    <col min="12550" max="12550" width="15.5703125" style="2" customWidth="1"/>
    <col min="12551" max="12551" width="37.140625" style="2" customWidth="1"/>
    <col min="12552" max="12800" width="30.7109375" style="2"/>
    <col min="12801" max="12801" width="54.5703125" style="2" customWidth="1"/>
    <col min="12802" max="12802" width="6.7109375" style="2" customWidth="1"/>
    <col min="12803" max="12803" width="30.7109375" style="2" customWidth="1"/>
    <col min="12804" max="12804" width="29.7109375" style="2" customWidth="1"/>
    <col min="12805" max="12805" width="30.7109375" style="2" customWidth="1"/>
    <col min="12806" max="12806" width="15.5703125" style="2" customWidth="1"/>
    <col min="12807" max="12807" width="37.140625" style="2" customWidth="1"/>
    <col min="12808" max="13056" width="30.7109375" style="2"/>
    <col min="13057" max="13057" width="54.5703125" style="2" customWidth="1"/>
    <col min="13058" max="13058" width="6.7109375" style="2" customWidth="1"/>
    <col min="13059" max="13059" width="30.7109375" style="2" customWidth="1"/>
    <col min="13060" max="13060" width="29.7109375" style="2" customWidth="1"/>
    <col min="13061" max="13061" width="30.7109375" style="2" customWidth="1"/>
    <col min="13062" max="13062" width="15.5703125" style="2" customWidth="1"/>
    <col min="13063" max="13063" width="37.140625" style="2" customWidth="1"/>
    <col min="13064" max="13312" width="30.7109375" style="2"/>
    <col min="13313" max="13313" width="54.5703125" style="2" customWidth="1"/>
    <col min="13314" max="13314" width="6.7109375" style="2" customWidth="1"/>
    <col min="13315" max="13315" width="30.7109375" style="2" customWidth="1"/>
    <col min="13316" max="13316" width="29.7109375" style="2" customWidth="1"/>
    <col min="13317" max="13317" width="30.7109375" style="2" customWidth="1"/>
    <col min="13318" max="13318" width="15.5703125" style="2" customWidth="1"/>
    <col min="13319" max="13319" width="37.140625" style="2" customWidth="1"/>
    <col min="13320" max="13568" width="30.7109375" style="2"/>
    <col min="13569" max="13569" width="54.5703125" style="2" customWidth="1"/>
    <col min="13570" max="13570" width="6.7109375" style="2" customWidth="1"/>
    <col min="13571" max="13571" width="30.7109375" style="2" customWidth="1"/>
    <col min="13572" max="13572" width="29.7109375" style="2" customWidth="1"/>
    <col min="13573" max="13573" width="30.7109375" style="2" customWidth="1"/>
    <col min="13574" max="13574" width="15.5703125" style="2" customWidth="1"/>
    <col min="13575" max="13575" width="37.140625" style="2" customWidth="1"/>
    <col min="13576" max="13824" width="30.7109375" style="2"/>
    <col min="13825" max="13825" width="54.5703125" style="2" customWidth="1"/>
    <col min="13826" max="13826" width="6.7109375" style="2" customWidth="1"/>
    <col min="13827" max="13827" width="30.7109375" style="2" customWidth="1"/>
    <col min="13828" max="13828" width="29.7109375" style="2" customWidth="1"/>
    <col min="13829" max="13829" width="30.7109375" style="2" customWidth="1"/>
    <col min="13830" max="13830" width="15.5703125" style="2" customWidth="1"/>
    <col min="13831" max="13831" width="37.140625" style="2" customWidth="1"/>
    <col min="13832" max="14080" width="30.7109375" style="2"/>
    <col min="14081" max="14081" width="54.5703125" style="2" customWidth="1"/>
    <col min="14082" max="14082" width="6.7109375" style="2" customWidth="1"/>
    <col min="14083" max="14083" width="30.7109375" style="2" customWidth="1"/>
    <col min="14084" max="14084" width="29.7109375" style="2" customWidth="1"/>
    <col min="14085" max="14085" width="30.7109375" style="2" customWidth="1"/>
    <col min="14086" max="14086" width="15.5703125" style="2" customWidth="1"/>
    <col min="14087" max="14087" width="37.140625" style="2" customWidth="1"/>
    <col min="14088" max="14336" width="30.7109375" style="2"/>
    <col min="14337" max="14337" width="54.5703125" style="2" customWidth="1"/>
    <col min="14338" max="14338" width="6.7109375" style="2" customWidth="1"/>
    <col min="14339" max="14339" width="30.7109375" style="2" customWidth="1"/>
    <col min="14340" max="14340" width="29.7109375" style="2" customWidth="1"/>
    <col min="14341" max="14341" width="30.7109375" style="2" customWidth="1"/>
    <col min="14342" max="14342" width="15.5703125" style="2" customWidth="1"/>
    <col min="14343" max="14343" width="37.140625" style="2" customWidth="1"/>
    <col min="14344" max="14592" width="30.7109375" style="2"/>
    <col min="14593" max="14593" width="54.5703125" style="2" customWidth="1"/>
    <col min="14594" max="14594" width="6.7109375" style="2" customWidth="1"/>
    <col min="14595" max="14595" width="30.7109375" style="2" customWidth="1"/>
    <col min="14596" max="14596" width="29.7109375" style="2" customWidth="1"/>
    <col min="14597" max="14597" width="30.7109375" style="2" customWidth="1"/>
    <col min="14598" max="14598" width="15.5703125" style="2" customWidth="1"/>
    <col min="14599" max="14599" width="37.140625" style="2" customWidth="1"/>
    <col min="14600" max="14848" width="30.7109375" style="2"/>
    <col min="14849" max="14849" width="54.5703125" style="2" customWidth="1"/>
    <col min="14850" max="14850" width="6.7109375" style="2" customWidth="1"/>
    <col min="14851" max="14851" width="30.7109375" style="2" customWidth="1"/>
    <col min="14852" max="14852" width="29.7109375" style="2" customWidth="1"/>
    <col min="14853" max="14853" width="30.7109375" style="2" customWidth="1"/>
    <col min="14854" max="14854" width="15.5703125" style="2" customWidth="1"/>
    <col min="14855" max="14855" width="37.140625" style="2" customWidth="1"/>
    <col min="14856" max="15104" width="30.7109375" style="2"/>
    <col min="15105" max="15105" width="54.5703125" style="2" customWidth="1"/>
    <col min="15106" max="15106" width="6.7109375" style="2" customWidth="1"/>
    <col min="15107" max="15107" width="30.7109375" style="2" customWidth="1"/>
    <col min="15108" max="15108" width="29.7109375" style="2" customWidth="1"/>
    <col min="15109" max="15109" width="30.7109375" style="2" customWidth="1"/>
    <col min="15110" max="15110" width="15.5703125" style="2" customWidth="1"/>
    <col min="15111" max="15111" width="37.140625" style="2" customWidth="1"/>
    <col min="15112" max="15360" width="30.7109375" style="2"/>
    <col min="15361" max="15361" width="54.5703125" style="2" customWidth="1"/>
    <col min="15362" max="15362" width="6.7109375" style="2" customWidth="1"/>
    <col min="15363" max="15363" width="30.7109375" style="2" customWidth="1"/>
    <col min="15364" max="15364" width="29.7109375" style="2" customWidth="1"/>
    <col min="15365" max="15365" width="30.7109375" style="2" customWidth="1"/>
    <col min="15366" max="15366" width="15.5703125" style="2" customWidth="1"/>
    <col min="15367" max="15367" width="37.140625" style="2" customWidth="1"/>
    <col min="15368" max="15616" width="30.7109375" style="2"/>
    <col min="15617" max="15617" width="54.5703125" style="2" customWidth="1"/>
    <col min="15618" max="15618" width="6.7109375" style="2" customWidth="1"/>
    <col min="15619" max="15619" width="30.7109375" style="2" customWidth="1"/>
    <col min="15620" max="15620" width="29.7109375" style="2" customWidth="1"/>
    <col min="15621" max="15621" width="30.7109375" style="2" customWidth="1"/>
    <col min="15622" max="15622" width="15.5703125" style="2" customWidth="1"/>
    <col min="15623" max="15623" width="37.140625" style="2" customWidth="1"/>
    <col min="15624" max="15872" width="30.7109375" style="2"/>
    <col min="15873" max="15873" width="54.5703125" style="2" customWidth="1"/>
    <col min="15874" max="15874" width="6.7109375" style="2" customWidth="1"/>
    <col min="15875" max="15875" width="30.7109375" style="2" customWidth="1"/>
    <col min="15876" max="15876" width="29.7109375" style="2" customWidth="1"/>
    <col min="15877" max="15877" width="30.7109375" style="2" customWidth="1"/>
    <col min="15878" max="15878" width="15.5703125" style="2" customWidth="1"/>
    <col min="15879" max="15879" width="37.140625" style="2" customWidth="1"/>
    <col min="15880" max="16128" width="30.7109375" style="2"/>
    <col min="16129" max="16129" width="54.5703125" style="2" customWidth="1"/>
    <col min="16130" max="16130" width="6.7109375" style="2" customWidth="1"/>
    <col min="16131" max="16131" width="30.7109375" style="2" customWidth="1"/>
    <col min="16132" max="16132" width="29.7109375" style="2" customWidth="1"/>
    <col min="16133" max="16133" width="30.7109375" style="2" customWidth="1"/>
    <col min="16134" max="16134" width="15.5703125" style="2" customWidth="1"/>
    <col min="16135" max="16135" width="37.140625" style="2" customWidth="1"/>
    <col min="16136" max="16384" width="30.7109375" style="2"/>
  </cols>
  <sheetData>
    <row r="1" spans="1:7" ht="36" customHeight="1" thickBot="1" x14ac:dyDescent="0.4">
      <c r="A1" s="1"/>
      <c r="B1" s="1"/>
      <c r="C1" s="1"/>
      <c r="D1" s="1"/>
      <c r="E1" s="1"/>
      <c r="F1" s="1"/>
      <c r="G1" s="1"/>
    </row>
    <row r="2" spans="1:7" ht="30" customHeight="1" thickBot="1" x14ac:dyDescent="0.4">
      <c r="A2" s="23" t="s">
        <v>85</v>
      </c>
      <c r="C2" s="2" t="s">
        <v>1</v>
      </c>
    </row>
    <row r="3" spans="1:7" ht="30" customHeight="1" thickBot="1" x14ac:dyDescent="0.4">
      <c r="A3" s="3"/>
      <c r="F3" s="4" t="s">
        <v>2</v>
      </c>
      <c r="G3" s="22" t="s">
        <v>3</v>
      </c>
    </row>
    <row r="4" spans="1:7" ht="30" customHeight="1" x14ac:dyDescent="0.35">
      <c r="F4" s="4" t="s">
        <v>4</v>
      </c>
      <c r="G4" s="21">
        <v>1</v>
      </c>
    </row>
    <row r="5" spans="1:7" ht="30" customHeight="1" x14ac:dyDescent="0.35">
      <c r="F5" s="11" t="s">
        <v>45</v>
      </c>
      <c r="G5" s="9">
        <v>45276</v>
      </c>
    </row>
    <row r="6" spans="1:7" ht="30" customHeight="1" x14ac:dyDescent="0.35">
      <c r="F6" s="4" t="s">
        <v>5</v>
      </c>
      <c r="G6" s="24">
        <v>19</v>
      </c>
    </row>
    <row r="7" spans="1:7" ht="30" customHeight="1" x14ac:dyDescent="0.35">
      <c r="G7" s="25"/>
    </row>
    <row r="9" spans="1:7" ht="30" customHeight="1" thickBot="1" x14ac:dyDescent="0.4">
      <c r="A9" s="5"/>
      <c r="B9" s="5"/>
      <c r="C9" s="5"/>
      <c r="D9" s="5"/>
      <c r="E9" s="5"/>
      <c r="F9" s="5"/>
      <c r="G9" s="5"/>
    </row>
    <row r="10" spans="1:7" ht="30" customHeight="1" x14ac:dyDescent="0.35">
      <c r="A10" s="2" t="s">
        <v>6</v>
      </c>
      <c r="E10" s="2" t="s">
        <v>7</v>
      </c>
    </row>
    <row r="18" spans="1:7" ht="30" customHeight="1" x14ac:dyDescent="0.35">
      <c r="C18" s="2" t="s">
        <v>8</v>
      </c>
    </row>
    <row r="19" spans="1:7" ht="30" customHeight="1" x14ac:dyDescent="0.35">
      <c r="G19" s="2" t="s">
        <v>9</v>
      </c>
    </row>
    <row r="20" spans="1:7" ht="30" customHeight="1" x14ac:dyDescent="0.35">
      <c r="G20" s="3" t="s">
        <v>118</v>
      </c>
    </row>
    <row r="21" spans="1:7" ht="30" customHeight="1" x14ac:dyDescent="0.35">
      <c r="A21" s="8" t="s">
        <v>121</v>
      </c>
      <c r="G21" s="3" t="s">
        <v>83</v>
      </c>
    </row>
    <row r="22" spans="1:7" ht="30" customHeight="1" x14ac:dyDescent="0.35">
      <c r="A22" s="8" t="s">
        <v>37</v>
      </c>
      <c r="G22" s="3" t="s">
        <v>51</v>
      </c>
    </row>
    <row r="23" spans="1:7" ht="30" customHeight="1" x14ac:dyDescent="0.35">
      <c r="A23" s="8" t="s">
        <v>122</v>
      </c>
      <c r="G23" s="3" t="s">
        <v>119</v>
      </c>
    </row>
    <row r="24" spans="1:7" ht="30" customHeight="1" x14ac:dyDescent="0.35">
      <c r="G24" s="3" t="s">
        <v>120</v>
      </c>
    </row>
    <row r="25" spans="1:7" ht="30" customHeight="1" x14ac:dyDescent="0.35">
      <c r="A25" s="7"/>
    </row>
  </sheetData>
  <mergeCells count="1">
    <mergeCell ref="G6:G7"/>
  </mergeCells>
  <printOptions horizontalCentered="1" verticalCentered="1"/>
  <pageMargins left="0.196850393700787" right="0.196850393700787" top="0.196850393700787" bottom="0.196850393700787" header="0" footer="0"/>
  <pageSetup paperSize="9" scale="70" orientation="landscape" horizontalDpi="0" verticalDpi="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1505" r:id="rId4" name="CommandButton1">
          <controlPr defaultSize="0" autoLine="0" r:id="rId5">
            <anchor moveWithCells="1">
              <from>
                <xdr:col>0</xdr:col>
                <xdr:colOff>38100</xdr:colOff>
                <xdr:row>0</xdr:row>
                <xdr:rowOff>38100</xdr:rowOff>
              </from>
              <to>
                <xdr:col>0</xdr:col>
                <xdr:colOff>2381250</xdr:colOff>
                <xdr:row>0</xdr:row>
                <xdr:rowOff>419100</xdr:rowOff>
              </to>
            </anchor>
          </controlPr>
        </control>
      </mc:Choice>
      <mc:Fallback>
        <control shapeId="21505" r:id="rId4" name="CommandButton1"/>
      </mc:Fallback>
    </mc:AlternateContent>
  </control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20">
    <pageSetUpPr fitToPage="1"/>
  </sheetPr>
  <dimension ref="A1:G25"/>
  <sheetViews>
    <sheetView showGridLines="0" showRowColHeaders="0" zoomScale="75" workbookViewId="0">
      <selection activeCell="J16" sqref="J16"/>
    </sheetView>
  </sheetViews>
  <sheetFormatPr baseColWidth="10" defaultColWidth="30.7109375" defaultRowHeight="30" customHeight="1" x14ac:dyDescent="0.35"/>
  <cols>
    <col min="1" max="1" width="54.5703125" style="2" customWidth="1"/>
    <col min="2" max="2" width="6.7109375" style="2" customWidth="1"/>
    <col min="3" max="3" width="30.7109375" style="2" customWidth="1"/>
    <col min="4" max="4" width="29.7109375" style="2" customWidth="1"/>
    <col min="5" max="5" width="30.7109375" style="2" customWidth="1"/>
    <col min="6" max="6" width="15.5703125" style="2" customWidth="1"/>
    <col min="7" max="7" width="37.140625" style="2" customWidth="1"/>
    <col min="8" max="256" width="30.7109375" style="2"/>
    <col min="257" max="257" width="54.5703125" style="2" customWidth="1"/>
    <col min="258" max="258" width="6.7109375" style="2" customWidth="1"/>
    <col min="259" max="259" width="30.7109375" style="2" customWidth="1"/>
    <col min="260" max="260" width="29.7109375" style="2" customWidth="1"/>
    <col min="261" max="261" width="30.7109375" style="2" customWidth="1"/>
    <col min="262" max="262" width="15.5703125" style="2" customWidth="1"/>
    <col min="263" max="263" width="37.140625" style="2" customWidth="1"/>
    <col min="264" max="512" width="30.7109375" style="2"/>
    <col min="513" max="513" width="54.5703125" style="2" customWidth="1"/>
    <col min="514" max="514" width="6.7109375" style="2" customWidth="1"/>
    <col min="515" max="515" width="30.7109375" style="2" customWidth="1"/>
    <col min="516" max="516" width="29.7109375" style="2" customWidth="1"/>
    <col min="517" max="517" width="30.7109375" style="2" customWidth="1"/>
    <col min="518" max="518" width="15.5703125" style="2" customWidth="1"/>
    <col min="519" max="519" width="37.140625" style="2" customWidth="1"/>
    <col min="520" max="768" width="30.7109375" style="2"/>
    <col min="769" max="769" width="54.5703125" style="2" customWidth="1"/>
    <col min="770" max="770" width="6.7109375" style="2" customWidth="1"/>
    <col min="771" max="771" width="30.7109375" style="2" customWidth="1"/>
    <col min="772" max="772" width="29.7109375" style="2" customWidth="1"/>
    <col min="773" max="773" width="30.7109375" style="2" customWidth="1"/>
    <col min="774" max="774" width="15.5703125" style="2" customWidth="1"/>
    <col min="775" max="775" width="37.140625" style="2" customWidth="1"/>
    <col min="776" max="1024" width="30.7109375" style="2"/>
    <col min="1025" max="1025" width="54.5703125" style="2" customWidth="1"/>
    <col min="1026" max="1026" width="6.7109375" style="2" customWidth="1"/>
    <col min="1027" max="1027" width="30.7109375" style="2" customWidth="1"/>
    <col min="1028" max="1028" width="29.7109375" style="2" customWidth="1"/>
    <col min="1029" max="1029" width="30.7109375" style="2" customWidth="1"/>
    <col min="1030" max="1030" width="15.5703125" style="2" customWidth="1"/>
    <col min="1031" max="1031" width="37.140625" style="2" customWidth="1"/>
    <col min="1032" max="1280" width="30.7109375" style="2"/>
    <col min="1281" max="1281" width="54.5703125" style="2" customWidth="1"/>
    <col min="1282" max="1282" width="6.7109375" style="2" customWidth="1"/>
    <col min="1283" max="1283" width="30.7109375" style="2" customWidth="1"/>
    <col min="1284" max="1284" width="29.7109375" style="2" customWidth="1"/>
    <col min="1285" max="1285" width="30.7109375" style="2" customWidth="1"/>
    <col min="1286" max="1286" width="15.5703125" style="2" customWidth="1"/>
    <col min="1287" max="1287" width="37.140625" style="2" customWidth="1"/>
    <col min="1288" max="1536" width="30.7109375" style="2"/>
    <col min="1537" max="1537" width="54.5703125" style="2" customWidth="1"/>
    <col min="1538" max="1538" width="6.7109375" style="2" customWidth="1"/>
    <col min="1539" max="1539" width="30.7109375" style="2" customWidth="1"/>
    <col min="1540" max="1540" width="29.7109375" style="2" customWidth="1"/>
    <col min="1541" max="1541" width="30.7109375" style="2" customWidth="1"/>
    <col min="1542" max="1542" width="15.5703125" style="2" customWidth="1"/>
    <col min="1543" max="1543" width="37.140625" style="2" customWidth="1"/>
    <col min="1544" max="1792" width="30.7109375" style="2"/>
    <col min="1793" max="1793" width="54.5703125" style="2" customWidth="1"/>
    <col min="1794" max="1794" width="6.7109375" style="2" customWidth="1"/>
    <col min="1795" max="1795" width="30.7109375" style="2" customWidth="1"/>
    <col min="1796" max="1796" width="29.7109375" style="2" customWidth="1"/>
    <col min="1797" max="1797" width="30.7109375" style="2" customWidth="1"/>
    <col min="1798" max="1798" width="15.5703125" style="2" customWidth="1"/>
    <col min="1799" max="1799" width="37.140625" style="2" customWidth="1"/>
    <col min="1800" max="2048" width="30.7109375" style="2"/>
    <col min="2049" max="2049" width="54.5703125" style="2" customWidth="1"/>
    <col min="2050" max="2050" width="6.7109375" style="2" customWidth="1"/>
    <col min="2051" max="2051" width="30.7109375" style="2" customWidth="1"/>
    <col min="2052" max="2052" width="29.7109375" style="2" customWidth="1"/>
    <col min="2053" max="2053" width="30.7109375" style="2" customWidth="1"/>
    <col min="2054" max="2054" width="15.5703125" style="2" customWidth="1"/>
    <col min="2055" max="2055" width="37.140625" style="2" customWidth="1"/>
    <col min="2056" max="2304" width="30.7109375" style="2"/>
    <col min="2305" max="2305" width="54.5703125" style="2" customWidth="1"/>
    <col min="2306" max="2306" width="6.7109375" style="2" customWidth="1"/>
    <col min="2307" max="2307" width="30.7109375" style="2" customWidth="1"/>
    <col min="2308" max="2308" width="29.7109375" style="2" customWidth="1"/>
    <col min="2309" max="2309" width="30.7109375" style="2" customWidth="1"/>
    <col min="2310" max="2310" width="15.5703125" style="2" customWidth="1"/>
    <col min="2311" max="2311" width="37.140625" style="2" customWidth="1"/>
    <col min="2312" max="2560" width="30.7109375" style="2"/>
    <col min="2561" max="2561" width="54.5703125" style="2" customWidth="1"/>
    <col min="2562" max="2562" width="6.7109375" style="2" customWidth="1"/>
    <col min="2563" max="2563" width="30.7109375" style="2" customWidth="1"/>
    <col min="2564" max="2564" width="29.7109375" style="2" customWidth="1"/>
    <col min="2565" max="2565" width="30.7109375" style="2" customWidth="1"/>
    <col min="2566" max="2566" width="15.5703125" style="2" customWidth="1"/>
    <col min="2567" max="2567" width="37.140625" style="2" customWidth="1"/>
    <col min="2568" max="2816" width="30.7109375" style="2"/>
    <col min="2817" max="2817" width="54.5703125" style="2" customWidth="1"/>
    <col min="2818" max="2818" width="6.7109375" style="2" customWidth="1"/>
    <col min="2819" max="2819" width="30.7109375" style="2" customWidth="1"/>
    <col min="2820" max="2820" width="29.7109375" style="2" customWidth="1"/>
    <col min="2821" max="2821" width="30.7109375" style="2" customWidth="1"/>
    <col min="2822" max="2822" width="15.5703125" style="2" customWidth="1"/>
    <col min="2823" max="2823" width="37.140625" style="2" customWidth="1"/>
    <col min="2824" max="3072" width="30.7109375" style="2"/>
    <col min="3073" max="3073" width="54.5703125" style="2" customWidth="1"/>
    <col min="3074" max="3074" width="6.7109375" style="2" customWidth="1"/>
    <col min="3075" max="3075" width="30.7109375" style="2" customWidth="1"/>
    <col min="3076" max="3076" width="29.7109375" style="2" customWidth="1"/>
    <col min="3077" max="3077" width="30.7109375" style="2" customWidth="1"/>
    <col min="3078" max="3078" width="15.5703125" style="2" customWidth="1"/>
    <col min="3079" max="3079" width="37.140625" style="2" customWidth="1"/>
    <col min="3080" max="3328" width="30.7109375" style="2"/>
    <col min="3329" max="3329" width="54.5703125" style="2" customWidth="1"/>
    <col min="3330" max="3330" width="6.7109375" style="2" customWidth="1"/>
    <col min="3331" max="3331" width="30.7109375" style="2" customWidth="1"/>
    <col min="3332" max="3332" width="29.7109375" style="2" customWidth="1"/>
    <col min="3333" max="3333" width="30.7109375" style="2" customWidth="1"/>
    <col min="3334" max="3334" width="15.5703125" style="2" customWidth="1"/>
    <col min="3335" max="3335" width="37.140625" style="2" customWidth="1"/>
    <col min="3336" max="3584" width="30.7109375" style="2"/>
    <col min="3585" max="3585" width="54.5703125" style="2" customWidth="1"/>
    <col min="3586" max="3586" width="6.7109375" style="2" customWidth="1"/>
    <col min="3587" max="3587" width="30.7109375" style="2" customWidth="1"/>
    <col min="3588" max="3588" width="29.7109375" style="2" customWidth="1"/>
    <col min="3589" max="3589" width="30.7109375" style="2" customWidth="1"/>
    <col min="3590" max="3590" width="15.5703125" style="2" customWidth="1"/>
    <col min="3591" max="3591" width="37.140625" style="2" customWidth="1"/>
    <col min="3592" max="3840" width="30.7109375" style="2"/>
    <col min="3841" max="3841" width="54.5703125" style="2" customWidth="1"/>
    <col min="3842" max="3842" width="6.7109375" style="2" customWidth="1"/>
    <col min="3843" max="3843" width="30.7109375" style="2" customWidth="1"/>
    <col min="3844" max="3844" width="29.7109375" style="2" customWidth="1"/>
    <col min="3845" max="3845" width="30.7109375" style="2" customWidth="1"/>
    <col min="3846" max="3846" width="15.5703125" style="2" customWidth="1"/>
    <col min="3847" max="3847" width="37.140625" style="2" customWidth="1"/>
    <col min="3848" max="4096" width="30.7109375" style="2"/>
    <col min="4097" max="4097" width="54.5703125" style="2" customWidth="1"/>
    <col min="4098" max="4098" width="6.7109375" style="2" customWidth="1"/>
    <col min="4099" max="4099" width="30.7109375" style="2" customWidth="1"/>
    <col min="4100" max="4100" width="29.7109375" style="2" customWidth="1"/>
    <col min="4101" max="4101" width="30.7109375" style="2" customWidth="1"/>
    <col min="4102" max="4102" width="15.5703125" style="2" customWidth="1"/>
    <col min="4103" max="4103" width="37.140625" style="2" customWidth="1"/>
    <col min="4104" max="4352" width="30.7109375" style="2"/>
    <col min="4353" max="4353" width="54.5703125" style="2" customWidth="1"/>
    <col min="4354" max="4354" width="6.7109375" style="2" customWidth="1"/>
    <col min="4355" max="4355" width="30.7109375" style="2" customWidth="1"/>
    <col min="4356" max="4356" width="29.7109375" style="2" customWidth="1"/>
    <col min="4357" max="4357" width="30.7109375" style="2" customWidth="1"/>
    <col min="4358" max="4358" width="15.5703125" style="2" customWidth="1"/>
    <col min="4359" max="4359" width="37.140625" style="2" customWidth="1"/>
    <col min="4360" max="4608" width="30.7109375" style="2"/>
    <col min="4609" max="4609" width="54.5703125" style="2" customWidth="1"/>
    <col min="4610" max="4610" width="6.7109375" style="2" customWidth="1"/>
    <col min="4611" max="4611" width="30.7109375" style="2" customWidth="1"/>
    <col min="4612" max="4612" width="29.7109375" style="2" customWidth="1"/>
    <col min="4613" max="4613" width="30.7109375" style="2" customWidth="1"/>
    <col min="4614" max="4614" width="15.5703125" style="2" customWidth="1"/>
    <col min="4615" max="4615" width="37.140625" style="2" customWidth="1"/>
    <col min="4616" max="4864" width="30.7109375" style="2"/>
    <col min="4865" max="4865" width="54.5703125" style="2" customWidth="1"/>
    <col min="4866" max="4866" width="6.7109375" style="2" customWidth="1"/>
    <col min="4867" max="4867" width="30.7109375" style="2" customWidth="1"/>
    <col min="4868" max="4868" width="29.7109375" style="2" customWidth="1"/>
    <col min="4869" max="4869" width="30.7109375" style="2" customWidth="1"/>
    <col min="4870" max="4870" width="15.5703125" style="2" customWidth="1"/>
    <col min="4871" max="4871" width="37.140625" style="2" customWidth="1"/>
    <col min="4872" max="5120" width="30.7109375" style="2"/>
    <col min="5121" max="5121" width="54.5703125" style="2" customWidth="1"/>
    <col min="5122" max="5122" width="6.7109375" style="2" customWidth="1"/>
    <col min="5123" max="5123" width="30.7109375" style="2" customWidth="1"/>
    <col min="5124" max="5124" width="29.7109375" style="2" customWidth="1"/>
    <col min="5125" max="5125" width="30.7109375" style="2" customWidth="1"/>
    <col min="5126" max="5126" width="15.5703125" style="2" customWidth="1"/>
    <col min="5127" max="5127" width="37.140625" style="2" customWidth="1"/>
    <col min="5128" max="5376" width="30.7109375" style="2"/>
    <col min="5377" max="5377" width="54.5703125" style="2" customWidth="1"/>
    <col min="5378" max="5378" width="6.7109375" style="2" customWidth="1"/>
    <col min="5379" max="5379" width="30.7109375" style="2" customWidth="1"/>
    <col min="5380" max="5380" width="29.7109375" style="2" customWidth="1"/>
    <col min="5381" max="5381" width="30.7109375" style="2" customWidth="1"/>
    <col min="5382" max="5382" width="15.5703125" style="2" customWidth="1"/>
    <col min="5383" max="5383" width="37.140625" style="2" customWidth="1"/>
    <col min="5384" max="5632" width="30.7109375" style="2"/>
    <col min="5633" max="5633" width="54.5703125" style="2" customWidth="1"/>
    <col min="5634" max="5634" width="6.7109375" style="2" customWidth="1"/>
    <col min="5635" max="5635" width="30.7109375" style="2" customWidth="1"/>
    <col min="5636" max="5636" width="29.7109375" style="2" customWidth="1"/>
    <col min="5637" max="5637" width="30.7109375" style="2" customWidth="1"/>
    <col min="5638" max="5638" width="15.5703125" style="2" customWidth="1"/>
    <col min="5639" max="5639" width="37.140625" style="2" customWidth="1"/>
    <col min="5640" max="5888" width="30.7109375" style="2"/>
    <col min="5889" max="5889" width="54.5703125" style="2" customWidth="1"/>
    <col min="5890" max="5890" width="6.7109375" style="2" customWidth="1"/>
    <col min="5891" max="5891" width="30.7109375" style="2" customWidth="1"/>
    <col min="5892" max="5892" width="29.7109375" style="2" customWidth="1"/>
    <col min="5893" max="5893" width="30.7109375" style="2" customWidth="1"/>
    <col min="5894" max="5894" width="15.5703125" style="2" customWidth="1"/>
    <col min="5895" max="5895" width="37.140625" style="2" customWidth="1"/>
    <col min="5896" max="6144" width="30.7109375" style="2"/>
    <col min="6145" max="6145" width="54.5703125" style="2" customWidth="1"/>
    <col min="6146" max="6146" width="6.7109375" style="2" customWidth="1"/>
    <col min="6147" max="6147" width="30.7109375" style="2" customWidth="1"/>
    <col min="6148" max="6148" width="29.7109375" style="2" customWidth="1"/>
    <col min="6149" max="6149" width="30.7109375" style="2" customWidth="1"/>
    <col min="6150" max="6150" width="15.5703125" style="2" customWidth="1"/>
    <col min="6151" max="6151" width="37.140625" style="2" customWidth="1"/>
    <col min="6152" max="6400" width="30.7109375" style="2"/>
    <col min="6401" max="6401" width="54.5703125" style="2" customWidth="1"/>
    <col min="6402" max="6402" width="6.7109375" style="2" customWidth="1"/>
    <col min="6403" max="6403" width="30.7109375" style="2" customWidth="1"/>
    <col min="6404" max="6404" width="29.7109375" style="2" customWidth="1"/>
    <col min="6405" max="6405" width="30.7109375" style="2" customWidth="1"/>
    <col min="6406" max="6406" width="15.5703125" style="2" customWidth="1"/>
    <col min="6407" max="6407" width="37.140625" style="2" customWidth="1"/>
    <col min="6408" max="6656" width="30.7109375" style="2"/>
    <col min="6657" max="6657" width="54.5703125" style="2" customWidth="1"/>
    <col min="6658" max="6658" width="6.7109375" style="2" customWidth="1"/>
    <col min="6659" max="6659" width="30.7109375" style="2" customWidth="1"/>
    <col min="6660" max="6660" width="29.7109375" style="2" customWidth="1"/>
    <col min="6661" max="6661" width="30.7109375" style="2" customWidth="1"/>
    <col min="6662" max="6662" width="15.5703125" style="2" customWidth="1"/>
    <col min="6663" max="6663" width="37.140625" style="2" customWidth="1"/>
    <col min="6664" max="6912" width="30.7109375" style="2"/>
    <col min="6913" max="6913" width="54.5703125" style="2" customWidth="1"/>
    <col min="6914" max="6914" width="6.7109375" style="2" customWidth="1"/>
    <col min="6915" max="6915" width="30.7109375" style="2" customWidth="1"/>
    <col min="6916" max="6916" width="29.7109375" style="2" customWidth="1"/>
    <col min="6917" max="6917" width="30.7109375" style="2" customWidth="1"/>
    <col min="6918" max="6918" width="15.5703125" style="2" customWidth="1"/>
    <col min="6919" max="6919" width="37.140625" style="2" customWidth="1"/>
    <col min="6920" max="7168" width="30.7109375" style="2"/>
    <col min="7169" max="7169" width="54.5703125" style="2" customWidth="1"/>
    <col min="7170" max="7170" width="6.7109375" style="2" customWidth="1"/>
    <col min="7171" max="7171" width="30.7109375" style="2" customWidth="1"/>
    <col min="7172" max="7172" width="29.7109375" style="2" customWidth="1"/>
    <col min="7173" max="7173" width="30.7109375" style="2" customWidth="1"/>
    <col min="7174" max="7174" width="15.5703125" style="2" customWidth="1"/>
    <col min="7175" max="7175" width="37.140625" style="2" customWidth="1"/>
    <col min="7176" max="7424" width="30.7109375" style="2"/>
    <col min="7425" max="7425" width="54.5703125" style="2" customWidth="1"/>
    <col min="7426" max="7426" width="6.7109375" style="2" customWidth="1"/>
    <col min="7427" max="7427" width="30.7109375" style="2" customWidth="1"/>
    <col min="7428" max="7428" width="29.7109375" style="2" customWidth="1"/>
    <col min="7429" max="7429" width="30.7109375" style="2" customWidth="1"/>
    <col min="7430" max="7430" width="15.5703125" style="2" customWidth="1"/>
    <col min="7431" max="7431" width="37.140625" style="2" customWidth="1"/>
    <col min="7432" max="7680" width="30.7109375" style="2"/>
    <col min="7681" max="7681" width="54.5703125" style="2" customWidth="1"/>
    <col min="7682" max="7682" width="6.7109375" style="2" customWidth="1"/>
    <col min="7683" max="7683" width="30.7109375" style="2" customWidth="1"/>
    <col min="7684" max="7684" width="29.7109375" style="2" customWidth="1"/>
    <col min="7685" max="7685" width="30.7109375" style="2" customWidth="1"/>
    <col min="7686" max="7686" width="15.5703125" style="2" customWidth="1"/>
    <col min="7687" max="7687" width="37.140625" style="2" customWidth="1"/>
    <col min="7688" max="7936" width="30.7109375" style="2"/>
    <col min="7937" max="7937" width="54.5703125" style="2" customWidth="1"/>
    <col min="7938" max="7938" width="6.7109375" style="2" customWidth="1"/>
    <col min="7939" max="7939" width="30.7109375" style="2" customWidth="1"/>
    <col min="7940" max="7940" width="29.7109375" style="2" customWidth="1"/>
    <col min="7941" max="7941" width="30.7109375" style="2" customWidth="1"/>
    <col min="7942" max="7942" width="15.5703125" style="2" customWidth="1"/>
    <col min="7943" max="7943" width="37.140625" style="2" customWidth="1"/>
    <col min="7944" max="8192" width="30.7109375" style="2"/>
    <col min="8193" max="8193" width="54.5703125" style="2" customWidth="1"/>
    <col min="8194" max="8194" width="6.7109375" style="2" customWidth="1"/>
    <col min="8195" max="8195" width="30.7109375" style="2" customWidth="1"/>
    <col min="8196" max="8196" width="29.7109375" style="2" customWidth="1"/>
    <col min="8197" max="8197" width="30.7109375" style="2" customWidth="1"/>
    <col min="8198" max="8198" width="15.5703125" style="2" customWidth="1"/>
    <col min="8199" max="8199" width="37.140625" style="2" customWidth="1"/>
    <col min="8200" max="8448" width="30.7109375" style="2"/>
    <col min="8449" max="8449" width="54.5703125" style="2" customWidth="1"/>
    <col min="8450" max="8450" width="6.7109375" style="2" customWidth="1"/>
    <col min="8451" max="8451" width="30.7109375" style="2" customWidth="1"/>
    <col min="8452" max="8452" width="29.7109375" style="2" customWidth="1"/>
    <col min="8453" max="8453" width="30.7109375" style="2" customWidth="1"/>
    <col min="8454" max="8454" width="15.5703125" style="2" customWidth="1"/>
    <col min="8455" max="8455" width="37.140625" style="2" customWidth="1"/>
    <col min="8456" max="8704" width="30.7109375" style="2"/>
    <col min="8705" max="8705" width="54.5703125" style="2" customWidth="1"/>
    <col min="8706" max="8706" width="6.7109375" style="2" customWidth="1"/>
    <col min="8707" max="8707" width="30.7109375" style="2" customWidth="1"/>
    <col min="8708" max="8708" width="29.7109375" style="2" customWidth="1"/>
    <col min="8709" max="8709" width="30.7109375" style="2" customWidth="1"/>
    <col min="8710" max="8710" width="15.5703125" style="2" customWidth="1"/>
    <col min="8711" max="8711" width="37.140625" style="2" customWidth="1"/>
    <col min="8712" max="8960" width="30.7109375" style="2"/>
    <col min="8961" max="8961" width="54.5703125" style="2" customWidth="1"/>
    <col min="8962" max="8962" width="6.7109375" style="2" customWidth="1"/>
    <col min="8963" max="8963" width="30.7109375" style="2" customWidth="1"/>
    <col min="8964" max="8964" width="29.7109375" style="2" customWidth="1"/>
    <col min="8965" max="8965" width="30.7109375" style="2" customWidth="1"/>
    <col min="8966" max="8966" width="15.5703125" style="2" customWidth="1"/>
    <col min="8967" max="8967" width="37.140625" style="2" customWidth="1"/>
    <col min="8968" max="9216" width="30.7109375" style="2"/>
    <col min="9217" max="9217" width="54.5703125" style="2" customWidth="1"/>
    <col min="9218" max="9218" width="6.7109375" style="2" customWidth="1"/>
    <col min="9219" max="9219" width="30.7109375" style="2" customWidth="1"/>
    <col min="9220" max="9220" width="29.7109375" style="2" customWidth="1"/>
    <col min="9221" max="9221" width="30.7109375" style="2" customWidth="1"/>
    <col min="9222" max="9222" width="15.5703125" style="2" customWidth="1"/>
    <col min="9223" max="9223" width="37.140625" style="2" customWidth="1"/>
    <col min="9224" max="9472" width="30.7109375" style="2"/>
    <col min="9473" max="9473" width="54.5703125" style="2" customWidth="1"/>
    <col min="9474" max="9474" width="6.7109375" style="2" customWidth="1"/>
    <col min="9475" max="9475" width="30.7109375" style="2" customWidth="1"/>
    <col min="9476" max="9476" width="29.7109375" style="2" customWidth="1"/>
    <col min="9477" max="9477" width="30.7109375" style="2" customWidth="1"/>
    <col min="9478" max="9478" width="15.5703125" style="2" customWidth="1"/>
    <col min="9479" max="9479" width="37.140625" style="2" customWidth="1"/>
    <col min="9480" max="9728" width="30.7109375" style="2"/>
    <col min="9729" max="9729" width="54.5703125" style="2" customWidth="1"/>
    <col min="9730" max="9730" width="6.7109375" style="2" customWidth="1"/>
    <col min="9731" max="9731" width="30.7109375" style="2" customWidth="1"/>
    <col min="9732" max="9732" width="29.7109375" style="2" customWidth="1"/>
    <col min="9733" max="9733" width="30.7109375" style="2" customWidth="1"/>
    <col min="9734" max="9734" width="15.5703125" style="2" customWidth="1"/>
    <col min="9735" max="9735" width="37.140625" style="2" customWidth="1"/>
    <col min="9736" max="9984" width="30.7109375" style="2"/>
    <col min="9985" max="9985" width="54.5703125" style="2" customWidth="1"/>
    <col min="9986" max="9986" width="6.7109375" style="2" customWidth="1"/>
    <col min="9987" max="9987" width="30.7109375" style="2" customWidth="1"/>
    <col min="9988" max="9988" width="29.7109375" style="2" customWidth="1"/>
    <col min="9989" max="9989" width="30.7109375" style="2" customWidth="1"/>
    <col min="9990" max="9990" width="15.5703125" style="2" customWidth="1"/>
    <col min="9991" max="9991" width="37.140625" style="2" customWidth="1"/>
    <col min="9992" max="10240" width="30.7109375" style="2"/>
    <col min="10241" max="10241" width="54.5703125" style="2" customWidth="1"/>
    <col min="10242" max="10242" width="6.7109375" style="2" customWidth="1"/>
    <col min="10243" max="10243" width="30.7109375" style="2" customWidth="1"/>
    <col min="10244" max="10244" width="29.7109375" style="2" customWidth="1"/>
    <col min="10245" max="10245" width="30.7109375" style="2" customWidth="1"/>
    <col min="10246" max="10246" width="15.5703125" style="2" customWidth="1"/>
    <col min="10247" max="10247" width="37.140625" style="2" customWidth="1"/>
    <col min="10248" max="10496" width="30.7109375" style="2"/>
    <col min="10497" max="10497" width="54.5703125" style="2" customWidth="1"/>
    <col min="10498" max="10498" width="6.7109375" style="2" customWidth="1"/>
    <col min="10499" max="10499" width="30.7109375" style="2" customWidth="1"/>
    <col min="10500" max="10500" width="29.7109375" style="2" customWidth="1"/>
    <col min="10501" max="10501" width="30.7109375" style="2" customWidth="1"/>
    <col min="10502" max="10502" width="15.5703125" style="2" customWidth="1"/>
    <col min="10503" max="10503" width="37.140625" style="2" customWidth="1"/>
    <col min="10504" max="10752" width="30.7109375" style="2"/>
    <col min="10753" max="10753" width="54.5703125" style="2" customWidth="1"/>
    <col min="10754" max="10754" width="6.7109375" style="2" customWidth="1"/>
    <col min="10755" max="10755" width="30.7109375" style="2" customWidth="1"/>
    <col min="10756" max="10756" width="29.7109375" style="2" customWidth="1"/>
    <col min="10757" max="10757" width="30.7109375" style="2" customWidth="1"/>
    <col min="10758" max="10758" width="15.5703125" style="2" customWidth="1"/>
    <col min="10759" max="10759" width="37.140625" style="2" customWidth="1"/>
    <col min="10760" max="11008" width="30.7109375" style="2"/>
    <col min="11009" max="11009" width="54.5703125" style="2" customWidth="1"/>
    <col min="11010" max="11010" width="6.7109375" style="2" customWidth="1"/>
    <col min="11011" max="11011" width="30.7109375" style="2" customWidth="1"/>
    <col min="11012" max="11012" width="29.7109375" style="2" customWidth="1"/>
    <col min="11013" max="11013" width="30.7109375" style="2" customWidth="1"/>
    <col min="11014" max="11014" width="15.5703125" style="2" customWidth="1"/>
    <col min="11015" max="11015" width="37.140625" style="2" customWidth="1"/>
    <col min="11016" max="11264" width="30.7109375" style="2"/>
    <col min="11265" max="11265" width="54.5703125" style="2" customWidth="1"/>
    <col min="11266" max="11266" width="6.7109375" style="2" customWidth="1"/>
    <col min="11267" max="11267" width="30.7109375" style="2" customWidth="1"/>
    <col min="11268" max="11268" width="29.7109375" style="2" customWidth="1"/>
    <col min="11269" max="11269" width="30.7109375" style="2" customWidth="1"/>
    <col min="11270" max="11270" width="15.5703125" style="2" customWidth="1"/>
    <col min="11271" max="11271" width="37.140625" style="2" customWidth="1"/>
    <col min="11272" max="11520" width="30.7109375" style="2"/>
    <col min="11521" max="11521" width="54.5703125" style="2" customWidth="1"/>
    <col min="11522" max="11522" width="6.7109375" style="2" customWidth="1"/>
    <col min="11523" max="11523" width="30.7109375" style="2" customWidth="1"/>
    <col min="11524" max="11524" width="29.7109375" style="2" customWidth="1"/>
    <col min="11525" max="11525" width="30.7109375" style="2" customWidth="1"/>
    <col min="11526" max="11526" width="15.5703125" style="2" customWidth="1"/>
    <col min="11527" max="11527" width="37.140625" style="2" customWidth="1"/>
    <col min="11528" max="11776" width="30.7109375" style="2"/>
    <col min="11777" max="11777" width="54.5703125" style="2" customWidth="1"/>
    <col min="11778" max="11778" width="6.7109375" style="2" customWidth="1"/>
    <col min="11779" max="11779" width="30.7109375" style="2" customWidth="1"/>
    <col min="11780" max="11780" width="29.7109375" style="2" customWidth="1"/>
    <col min="11781" max="11781" width="30.7109375" style="2" customWidth="1"/>
    <col min="11782" max="11782" width="15.5703125" style="2" customWidth="1"/>
    <col min="11783" max="11783" width="37.140625" style="2" customWidth="1"/>
    <col min="11784" max="12032" width="30.7109375" style="2"/>
    <col min="12033" max="12033" width="54.5703125" style="2" customWidth="1"/>
    <col min="12034" max="12034" width="6.7109375" style="2" customWidth="1"/>
    <col min="12035" max="12035" width="30.7109375" style="2" customWidth="1"/>
    <col min="12036" max="12036" width="29.7109375" style="2" customWidth="1"/>
    <col min="12037" max="12037" width="30.7109375" style="2" customWidth="1"/>
    <col min="12038" max="12038" width="15.5703125" style="2" customWidth="1"/>
    <col min="12039" max="12039" width="37.140625" style="2" customWidth="1"/>
    <col min="12040" max="12288" width="30.7109375" style="2"/>
    <col min="12289" max="12289" width="54.5703125" style="2" customWidth="1"/>
    <col min="12290" max="12290" width="6.7109375" style="2" customWidth="1"/>
    <col min="12291" max="12291" width="30.7109375" style="2" customWidth="1"/>
    <col min="12292" max="12292" width="29.7109375" style="2" customWidth="1"/>
    <col min="12293" max="12293" width="30.7109375" style="2" customWidth="1"/>
    <col min="12294" max="12294" width="15.5703125" style="2" customWidth="1"/>
    <col min="12295" max="12295" width="37.140625" style="2" customWidth="1"/>
    <col min="12296" max="12544" width="30.7109375" style="2"/>
    <col min="12545" max="12545" width="54.5703125" style="2" customWidth="1"/>
    <col min="12546" max="12546" width="6.7109375" style="2" customWidth="1"/>
    <col min="12547" max="12547" width="30.7109375" style="2" customWidth="1"/>
    <col min="12548" max="12548" width="29.7109375" style="2" customWidth="1"/>
    <col min="12549" max="12549" width="30.7109375" style="2" customWidth="1"/>
    <col min="12550" max="12550" width="15.5703125" style="2" customWidth="1"/>
    <col min="12551" max="12551" width="37.140625" style="2" customWidth="1"/>
    <col min="12552" max="12800" width="30.7109375" style="2"/>
    <col min="12801" max="12801" width="54.5703125" style="2" customWidth="1"/>
    <col min="12802" max="12802" width="6.7109375" style="2" customWidth="1"/>
    <col min="12803" max="12803" width="30.7109375" style="2" customWidth="1"/>
    <col min="12804" max="12804" width="29.7109375" style="2" customWidth="1"/>
    <col min="12805" max="12805" width="30.7109375" style="2" customWidth="1"/>
    <col min="12806" max="12806" width="15.5703125" style="2" customWidth="1"/>
    <col min="12807" max="12807" width="37.140625" style="2" customWidth="1"/>
    <col min="12808" max="13056" width="30.7109375" style="2"/>
    <col min="13057" max="13057" width="54.5703125" style="2" customWidth="1"/>
    <col min="13058" max="13058" width="6.7109375" style="2" customWidth="1"/>
    <col min="13059" max="13059" width="30.7109375" style="2" customWidth="1"/>
    <col min="13060" max="13060" width="29.7109375" style="2" customWidth="1"/>
    <col min="13061" max="13061" width="30.7109375" style="2" customWidth="1"/>
    <col min="13062" max="13062" width="15.5703125" style="2" customWidth="1"/>
    <col min="13063" max="13063" width="37.140625" style="2" customWidth="1"/>
    <col min="13064" max="13312" width="30.7109375" style="2"/>
    <col min="13313" max="13313" width="54.5703125" style="2" customWidth="1"/>
    <col min="13314" max="13314" width="6.7109375" style="2" customWidth="1"/>
    <col min="13315" max="13315" width="30.7109375" style="2" customWidth="1"/>
    <col min="13316" max="13316" width="29.7109375" style="2" customWidth="1"/>
    <col min="13317" max="13317" width="30.7109375" style="2" customWidth="1"/>
    <col min="13318" max="13318" width="15.5703125" style="2" customWidth="1"/>
    <col min="13319" max="13319" width="37.140625" style="2" customWidth="1"/>
    <col min="13320" max="13568" width="30.7109375" style="2"/>
    <col min="13569" max="13569" width="54.5703125" style="2" customWidth="1"/>
    <col min="13570" max="13570" width="6.7109375" style="2" customWidth="1"/>
    <col min="13571" max="13571" width="30.7109375" style="2" customWidth="1"/>
    <col min="13572" max="13572" width="29.7109375" style="2" customWidth="1"/>
    <col min="13573" max="13573" width="30.7109375" style="2" customWidth="1"/>
    <col min="13574" max="13574" width="15.5703125" style="2" customWidth="1"/>
    <col min="13575" max="13575" width="37.140625" style="2" customWidth="1"/>
    <col min="13576" max="13824" width="30.7109375" style="2"/>
    <col min="13825" max="13825" width="54.5703125" style="2" customWidth="1"/>
    <col min="13826" max="13826" width="6.7109375" style="2" customWidth="1"/>
    <col min="13827" max="13827" width="30.7109375" style="2" customWidth="1"/>
    <col min="13828" max="13828" width="29.7109375" style="2" customWidth="1"/>
    <col min="13829" max="13829" width="30.7109375" style="2" customWidth="1"/>
    <col min="13830" max="13830" width="15.5703125" style="2" customWidth="1"/>
    <col min="13831" max="13831" width="37.140625" style="2" customWidth="1"/>
    <col min="13832" max="14080" width="30.7109375" style="2"/>
    <col min="14081" max="14081" width="54.5703125" style="2" customWidth="1"/>
    <col min="14082" max="14082" width="6.7109375" style="2" customWidth="1"/>
    <col min="14083" max="14083" width="30.7109375" style="2" customWidth="1"/>
    <col min="14084" max="14084" width="29.7109375" style="2" customWidth="1"/>
    <col min="14085" max="14085" width="30.7109375" style="2" customWidth="1"/>
    <col min="14086" max="14086" width="15.5703125" style="2" customWidth="1"/>
    <col min="14087" max="14087" width="37.140625" style="2" customWidth="1"/>
    <col min="14088" max="14336" width="30.7109375" style="2"/>
    <col min="14337" max="14337" width="54.5703125" style="2" customWidth="1"/>
    <col min="14338" max="14338" width="6.7109375" style="2" customWidth="1"/>
    <col min="14339" max="14339" width="30.7109375" style="2" customWidth="1"/>
    <col min="14340" max="14340" width="29.7109375" style="2" customWidth="1"/>
    <col min="14341" max="14341" width="30.7109375" style="2" customWidth="1"/>
    <col min="14342" max="14342" width="15.5703125" style="2" customWidth="1"/>
    <col min="14343" max="14343" width="37.140625" style="2" customWidth="1"/>
    <col min="14344" max="14592" width="30.7109375" style="2"/>
    <col min="14593" max="14593" width="54.5703125" style="2" customWidth="1"/>
    <col min="14594" max="14594" width="6.7109375" style="2" customWidth="1"/>
    <col min="14595" max="14595" width="30.7109375" style="2" customWidth="1"/>
    <col min="14596" max="14596" width="29.7109375" style="2" customWidth="1"/>
    <col min="14597" max="14597" width="30.7109375" style="2" customWidth="1"/>
    <col min="14598" max="14598" width="15.5703125" style="2" customWidth="1"/>
    <col min="14599" max="14599" width="37.140625" style="2" customWidth="1"/>
    <col min="14600" max="14848" width="30.7109375" style="2"/>
    <col min="14849" max="14849" width="54.5703125" style="2" customWidth="1"/>
    <col min="14850" max="14850" width="6.7109375" style="2" customWidth="1"/>
    <col min="14851" max="14851" width="30.7109375" style="2" customWidth="1"/>
    <col min="14852" max="14852" width="29.7109375" style="2" customWidth="1"/>
    <col min="14853" max="14853" width="30.7109375" style="2" customWidth="1"/>
    <col min="14854" max="14854" width="15.5703125" style="2" customWidth="1"/>
    <col min="14855" max="14855" width="37.140625" style="2" customWidth="1"/>
    <col min="14856" max="15104" width="30.7109375" style="2"/>
    <col min="15105" max="15105" width="54.5703125" style="2" customWidth="1"/>
    <col min="15106" max="15106" width="6.7109375" style="2" customWidth="1"/>
    <col min="15107" max="15107" width="30.7109375" style="2" customWidth="1"/>
    <col min="15108" max="15108" width="29.7109375" style="2" customWidth="1"/>
    <col min="15109" max="15109" width="30.7109375" style="2" customWidth="1"/>
    <col min="15110" max="15110" width="15.5703125" style="2" customWidth="1"/>
    <col min="15111" max="15111" width="37.140625" style="2" customWidth="1"/>
    <col min="15112" max="15360" width="30.7109375" style="2"/>
    <col min="15361" max="15361" width="54.5703125" style="2" customWidth="1"/>
    <col min="15362" max="15362" width="6.7109375" style="2" customWidth="1"/>
    <col min="15363" max="15363" width="30.7109375" style="2" customWidth="1"/>
    <col min="15364" max="15364" width="29.7109375" style="2" customWidth="1"/>
    <col min="15365" max="15365" width="30.7109375" style="2" customWidth="1"/>
    <col min="15366" max="15366" width="15.5703125" style="2" customWidth="1"/>
    <col min="15367" max="15367" width="37.140625" style="2" customWidth="1"/>
    <col min="15368" max="15616" width="30.7109375" style="2"/>
    <col min="15617" max="15617" width="54.5703125" style="2" customWidth="1"/>
    <col min="15618" max="15618" width="6.7109375" style="2" customWidth="1"/>
    <col min="15619" max="15619" width="30.7109375" style="2" customWidth="1"/>
    <col min="15620" max="15620" width="29.7109375" style="2" customWidth="1"/>
    <col min="15621" max="15621" width="30.7109375" style="2" customWidth="1"/>
    <col min="15622" max="15622" width="15.5703125" style="2" customWidth="1"/>
    <col min="15623" max="15623" width="37.140625" style="2" customWidth="1"/>
    <col min="15624" max="15872" width="30.7109375" style="2"/>
    <col min="15873" max="15873" width="54.5703125" style="2" customWidth="1"/>
    <col min="15874" max="15874" width="6.7109375" style="2" customWidth="1"/>
    <col min="15875" max="15875" width="30.7109375" style="2" customWidth="1"/>
    <col min="15876" max="15876" width="29.7109375" style="2" customWidth="1"/>
    <col min="15877" max="15877" width="30.7109375" style="2" customWidth="1"/>
    <col min="15878" max="15878" width="15.5703125" style="2" customWidth="1"/>
    <col min="15879" max="15879" width="37.140625" style="2" customWidth="1"/>
    <col min="15880" max="16128" width="30.7109375" style="2"/>
    <col min="16129" max="16129" width="54.5703125" style="2" customWidth="1"/>
    <col min="16130" max="16130" width="6.7109375" style="2" customWidth="1"/>
    <col min="16131" max="16131" width="30.7109375" style="2" customWidth="1"/>
    <col min="16132" max="16132" width="29.7109375" style="2" customWidth="1"/>
    <col min="16133" max="16133" width="30.7109375" style="2" customWidth="1"/>
    <col min="16134" max="16134" width="15.5703125" style="2" customWidth="1"/>
    <col min="16135" max="16135" width="37.140625" style="2" customWidth="1"/>
    <col min="16136" max="16384" width="30.7109375" style="2"/>
  </cols>
  <sheetData>
    <row r="1" spans="1:7" ht="36" customHeight="1" thickBot="1" x14ac:dyDescent="0.4">
      <c r="A1" s="1"/>
      <c r="B1" s="1"/>
      <c r="C1" s="1"/>
      <c r="D1" s="1"/>
      <c r="E1" s="1"/>
      <c r="F1" s="1"/>
      <c r="G1" s="1"/>
    </row>
    <row r="2" spans="1:7" ht="30" customHeight="1" thickBot="1" x14ac:dyDescent="0.4">
      <c r="A2" s="23" t="s">
        <v>127</v>
      </c>
      <c r="C2" s="2" t="s">
        <v>1</v>
      </c>
    </row>
    <row r="3" spans="1:7" ht="30" customHeight="1" thickBot="1" x14ac:dyDescent="0.4">
      <c r="A3" s="3"/>
      <c r="F3" s="4" t="s">
        <v>2</v>
      </c>
      <c r="G3" s="22" t="s">
        <v>3</v>
      </c>
    </row>
    <row r="4" spans="1:7" ht="30" customHeight="1" x14ac:dyDescent="0.35">
      <c r="F4" s="4" t="s">
        <v>4</v>
      </c>
      <c r="G4" s="21">
        <v>1</v>
      </c>
    </row>
    <row r="5" spans="1:7" ht="30" customHeight="1" x14ac:dyDescent="0.35">
      <c r="F5" s="11" t="s">
        <v>45</v>
      </c>
      <c r="G5" s="9">
        <v>45276</v>
      </c>
    </row>
    <row r="6" spans="1:7" ht="30" customHeight="1" x14ac:dyDescent="0.35">
      <c r="F6" s="4" t="s">
        <v>5</v>
      </c>
      <c r="G6" s="24">
        <v>20</v>
      </c>
    </row>
    <row r="7" spans="1:7" ht="30" customHeight="1" x14ac:dyDescent="0.35">
      <c r="G7" s="25"/>
    </row>
    <row r="9" spans="1:7" ht="30" customHeight="1" thickBot="1" x14ac:dyDescent="0.4">
      <c r="A9" s="5"/>
      <c r="B9" s="5"/>
      <c r="C9" s="5"/>
      <c r="D9" s="5"/>
      <c r="E9" s="5"/>
      <c r="F9" s="5"/>
      <c r="G9" s="5"/>
    </row>
    <row r="10" spans="1:7" ht="30" customHeight="1" x14ac:dyDescent="0.35">
      <c r="A10" s="2" t="s">
        <v>6</v>
      </c>
      <c r="E10" s="2" t="s">
        <v>7</v>
      </c>
    </row>
    <row r="18" spans="1:7" ht="30" customHeight="1" x14ac:dyDescent="0.35">
      <c r="C18" s="2" t="s">
        <v>8</v>
      </c>
    </row>
    <row r="19" spans="1:7" ht="30" customHeight="1" x14ac:dyDescent="0.35">
      <c r="G19" s="2" t="s">
        <v>9</v>
      </c>
    </row>
    <row r="20" spans="1:7" ht="30" customHeight="1" x14ac:dyDescent="0.35">
      <c r="G20" s="3" t="s">
        <v>123</v>
      </c>
    </row>
    <row r="21" spans="1:7" ht="30" customHeight="1" x14ac:dyDescent="0.35">
      <c r="A21" s="8" t="s">
        <v>128</v>
      </c>
      <c r="G21" s="3" t="s">
        <v>124</v>
      </c>
    </row>
    <row r="22" spans="1:7" ht="30" customHeight="1" x14ac:dyDescent="0.35">
      <c r="A22" s="8" t="s">
        <v>129</v>
      </c>
      <c r="G22" s="3" t="s">
        <v>17</v>
      </c>
    </row>
    <row r="23" spans="1:7" ht="30" customHeight="1" x14ac:dyDescent="0.35">
      <c r="A23" s="8" t="s">
        <v>130</v>
      </c>
      <c r="G23" s="3" t="s">
        <v>125</v>
      </c>
    </row>
    <row r="24" spans="1:7" ht="30" customHeight="1" x14ac:dyDescent="0.35">
      <c r="G24" s="3" t="s">
        <v>126</v>
      </c>
    </row>
    <row r="25" spans="1:7" ht="30" customHeight="1" x14ac:dyDescent="0.35">
      <c r="A25" s="7"/>
    </row>
  </sheetData>
  <mergeCells count="1">
    <mergeCell ref="G6:G7"/>
  </mergeCells>
  <printOptions horizontalCentered="1" verticalCentered="1"/>
  <pageMargins left="0.196850393700787" right="0.196850393700787" top="0.196850393700787" bottom="0.196850393700787" header="0" footer="0"/>
  <pageSetup paperSize="9" scale="70" orientation="landscape" horizontalDpi="0" verticalDpi="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2529" r:id="rId4" name="CommandButton1">
          <controlPr defaultSize="0" autoLine="0" r:id="rId5">
            <anchor moveWithCells="1">
              <from>
                <xdr:col>0</xdr:col>
                <xdr:colOff>38100</xdr:colOff>
                <xdr:row>0</xdr:row>
                <xdr:rowOff>38100</xdr:rowOff>
              </from>
              <to>
                <xdr:col>0</xdr:col>
                <xdr:colOff>2381250</xdr:colOff>
                <xdr:row>0</xdr:row>
                <xdr:rowOff>419100</xdr:rowOff>
              </to>
            </anchor>
          </controlPr>
        </control>
      </mc:Choice>
      <mc:Fallback>
        <control shapeId="22529" r:id="rId4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02">
    <pageSetUpPr fitToPage="1"/>
  </sheetPr>
  <dimension ref="A1:G25"/>
  <sheetViews>
    <sheetView showGridLines="0" showRowColHeaders="0" zoomScale="75" workbookViewId="0">
      <selection activeCell="A23" sqref="A23"/>
    </sheetView>
  </sheetViews>
  <sheetFormatPr baseColWidth="10" defaultColWidth="30.7109375" defaultRowHeight="30" customHeight="1" x14ac:dyDescent="0.35"/>
  <cols>
    <col min="1" max="1" width="54.5703125" style="2" customWidth="1"/>
    <col min="2" max="2" width="6.7109375" style="2" customWidth="1"/>
    <col min="3" max="3" width="30.7109375" style="2" customWidth="1"/>
    <col min="4" max="4" width="29.7109375" style="2" customWidth="1"/>
    <col min="5" max="5" width="30.7109375" style="2" customWidth="1"/>
    <col min="6" max="6" width="15.5703125" style="2" customWidth="1"/>
    <col min="7" max="7" width="37.140625" style="2" customWidth="1"/>
    <col min="8" max="16384" width="30.7109375" style="2"/>
  </cols>
  <sheetData>
    <row r="1" spans="1:7" ht="36" customHeight="1" x14ac:dyDescent="0.35">
      <c r="A1" s="1"/>
      <c r="B1" s="1"/>
      <c r="C1" s="1"/>
      <c r="D1" s="1"/>
      <c r="E1" s="1"/>
      <c r="F1" s="1"/>
      <c r="G1" s="1"/>
    </row>
    <row r="2" spans="1:7" ht="30" customHeight="1" x14ac:dyDescent="0.35">
      <c r="A2" s="2" t="s">
        <v>16</v>
      </c>
      <c r="C2" s="2" t="s">
        <v>1</v>
      </c>
    </row>
    <row r="3" spans="1:7" ht="30" customHeight="1" x14ac:dyDescent="0.35">
      <c r="A3" s="3"/>
      <c r="F3" s="12" t="s">
        <v>2</v>
      </c>
      <c r="G3" s="13" t="s">
        <v>3</v>
      </c>
    </row>
    <row r="4" spans="1:7" ht="30" customHeight="1" x14ac:dyDescent="0.35">
      <c r="F4" s="12" t="s">
        <v>4</v>
      </c>
      <c r="G4" s="13">
        <v>1</v>
      </c>
    </row>
    <row r="5" spans="1:7" ht="30" customHeight="1" x14ac:dyDescent="0.35">
      <c r="F5" s="11" t="s">
        <v>45</v>
      </c>
      <c r="G5" s="9">
        <v>45276</v>
      </c>
    </row>
    <row r="6" spans="1:7" ht="30" customHeight="1" x14ac:dyDescent="0.35">
      <c r="F6" s="4" t="s">
        <v>5</v>
      </c>
      <c r="G6" s="24">
        <v>2</v>
      </c>
    </row>
    <row r="7" spans="1:7" ht="30" customHeight="1" x14ac:dyDescent="0.35">
      <c r="G7" s="25"/>
    </row>
    <row r="9" spans="1:7" ht="30" customHeight="1" thickBot="1" x14ac:dyDescent="0.4">
      <c r="A9" s="5"/>
      <c r="B9" s="5"/>
      <c r="C9" s="5"/>
      <c r="D9" s="5"/>
      <c r="E9" s="5"/>
      <c r="F9" s="5"/>
      <c r="G9" s="5"/>
    </row>
    <row r="10" spans="1:7" ht="30" customHeight="1" x14ac:dyDescent="0.35">
      <c r="A10" s="2" t="s">
        <v>6</v>
      </c>
      <c r="E10" s="2" t="s">
        <v>7</v>
      </c>
    </row>
    <row r="18" spans="1:7" ht="30" customHeight="1" x14ac:dyDescent="0.35">
      <c r="C18" s="2" t="s">
        <v>8</v>
      </c>
    </row>
    <row r="19" spans="1:7" ht="30" customHeight="1" x14ac:dyDescent="0.35">
      <c r="G19" s="2" t="s">
        <v>9</v>
      </c>
    </row>
    <row r="20" spans="1:7" ht="30" customHeight="1" x14ac:dyDescent="0.35">
      <c r="G20" s="3" t="s">
        <v>19</v>
      </c>
    </row>
    <row r="21" spans="1:7" ht="30" customHeight="1" x14ac:dyDescent="0.35">
      <c r="A21" s="8" t="s">
        <v>24</v>
      </c>
      <c r="G21" s="3" t="s">
        <v>20</v>
      </c>
    </row>
    <row r="22" spans="1:7" ht="30" customHeight="1" x14ac:dyDescent="0.35">
      <c r="A22" s="8" t="s">
        <v>25</v>
      </c>
      <c r="G22" s="3" t="s">
        <v>21</v>
      </c>
    </row>
    <row r="23" spans="1:7" ht="30" customHeight="1" x14ac:dyDescent="0.35">
      <c r="A23" s="8" t="s">
        <v>30</v>
      </c>
      <c r="G23" s="3" t="s">
        <v>22</v>
      </c>
    </row>
    <row r="24" spans="1:7" ht="30" customHeight="1" x14ac:dyDescent="0.35">
      <c r="G24" s="3" t="s">
        <v>23</v>
      </c>
    </row>
    <row r="25" spans="1:7" ht="30" customHeight="1" x14ac:dyDescent="0.35">
      <c r="A25" s="7"/>
    </row>
  </sheetData>
  <mergeCells count="1">
    <mergeCell ref="G6:G7"/>
  </mergeCells>
  <printOptions horizontalCentered="1" verticalCentered="1"/>
  <pageMargins left="0.196850393700787" right="0.196850393700787" top="0.196850393700787" bottom="0.196850393700787" header="0" footer="0"/>
  <pageSetup paperSize="9" scale="70" orientation="landscape" horizontalDpi="0" verticalDpi="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9" r:id="rId4" name="CommandButton1">
          <controlPr defaultSize="0" autoLine="0" r:id="rId5">
            <anchor moveWithCells="1">
              <from>
                <xdr:col>0</xdr:col>
                <xdr:colOff>38100</xdr:colOff>
                <xdr:row>0</xdr:row>
                <xdr:rowOff>38100</xdr:rowOff>
              </from>
              <to>
                <xdr:col>0</xdr:col>
                <xdr:colOff>2381250</xdr:colOff>
                <xdr:row>0</xdr:row>
                <xdr:rowOff>419100</xdr:rowOff>
              </to>
            </anchor>
          </controlPr>
        </control>
      </mc:Choice>
      <mc:Fallback>
        <control shapeId="2049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03">
    <pageSetUpPr fitToPage="1"/>
  </sheetPr>
  <dimension ref="A1:G25"/>
  <sheetViews>
    <sheetView showGridLines="0" showRowColHeaders="0" zoomScale="75" workbookViewId="0">
      <selection activeCell="I18" sqref="I18"/>
    </sheetView>
  </sheetViews>
  <sheetFormatPr baseColWidth="10" defaultColWidth="30.7109375" defaultRowHeight="30" customHeight="1" x14ac:dyDescent="0.35"/>
  <cols>
    <col min="1" max="1" width="54.5703125" style="2" customWidth="1"/>
    <col min="2" max="2" width="6.7109375" style="2" customWidth="1"/>
    <col min="3" max="3" width="30.7109375" style="2" customWidth="1"/>
    <col min="4" max="4" width="29.7109375" style="2" customWidth="1"/>
    <col min="5" max="5" width="30.7109375" style="2" customWidth="1"/>
    <col min="6" max="6" width="15.5703125" style="2" customWidth="1"/>
    <col min="7" max="7" width="37.140625" style="2" customWidth="1"/>
    <col min="8" max="16384" width="30.7109375" style="2"/>
  </cols>
  <sheetData>
    <row r="1" spans="1:7" ht="36" customHeight="1" x14ac:dyDescent="0.35">
      <c r="A1" s="1"/>
      <c r="B1" s="1"/>
      <c r="C1" s="1"/>
      <c r="D1" s="1"/>
      <c r="E1" s="1"/>
      <c r="F1" s="1"/>
      <c r="G1" s="1"/>
    </row>
    <row r="2" spans="1:7" ht="30" customHeight="1" x14ac:dyDescent="0.35">
      <c r="A2" s="2" t="s">
        <v>26</v>
      </c>
      <c r="C2" s="2" t="s">
        <v>1</v>
      </c>
    </row>
    <row r="3" spans="1:7" ht="30" customHeight="1" x14ac:dyDescent="0.35">
      <c r="A3" s="3"/>
      <c r="F3" s="12" t="s">
        <v>2</v>
      </c>
      <c r="G3" s="13" t="s">
        <v>3</v>
      </c>
    </row>
    <row r="4" spans="1:7" ht="30" customHeight="1" x14ac:dyDescent="0.35">
      <c r="F4" s="12" t="s">
        <v>4</v>
      </c>
      <c r="G4" s="13">
        <v>1</v>
      </c>
    </row>
    <row r="5" spans="1:7" ht="30" customHeight="1" x14ac:dyDescent="0.35">
      <c r="F5" s="11" t="s">
        <v>45</v>
      </c>
      <c r="G5" s="9">
        <v>45276</v>
      </c>
    </row>
    <row r="6" spans="1:7" ht="30" customHeight="1" x14ac:dyDescent="0.35">
      <c r="F6" s="4" t="s">
        <v>5</v>
      </c>
      <c r="G6" s="24">
        <v>3</v>
      </c>
    </row>
    <row r="7" spans="1:7" ht="30" customHeight="1" x14ac:dyDescent="0.35">
      <c r="G7" s="25"/>
    </row>
    <row r="9" spans="1:7" ht="30" customHeight="1" thickBot="1" x14ac:dyDescent="0.4">
      <c r="A9" s="5"/>
      <c r="B9" s="5"/>
      <c r="C9" s="5"/>
      <c r="D9" s="5"/>
      <c r="E9" s="5"/>
      <c r="F9" s="5"/>
      <c r="G9" s="5"/>
    </row>
    <row r="10" spans="1:7" ht="30" customHeight="1" x14ac:dyDescent="0.35">
      <c r="A10" s="2" t="s">
        <v>6</v>
      </c>
      <c r="E10" s="2" t="s">
        <v>7</v>
      </c>
    </row>
    <row r="18" spans="1:7" ht="30" customHeight="1" x14ac:dyDescent="0.35">
      <c r="C18" s="2" t="s">
        <v>8</v>
      </c>
    </row>
    <row r="19" spans="1:7" ht="30" customHeight="1" x14ac:dyDescent="0.35">
      <c r="G19" s="2" t="s">
        <v>9</v>
      </c>
    </row>
    <row r="20" spans="1:7" ht="30" customHeight="1" x14ac:dyDescent="0.35">
      <c r="G20" s="3" t="s">
        <v>27</v>
      </c>
    </row>
    <row r="21" spans="1:7" ht="30" customHeight="1" x14ac:dyDescent="0.35">
      <c r="A21" s="8" t="s">
        <v>132</v>
      </c>
      <c r="G21" s="3" t="s">
        <v>28</v>
      </c>
    </row>
    <row r="22" spans="1:7" ht="30" customHeight="1" x14ac:dyDescent="0.35">
      <c r="A22" s="8" t="s">
        <v>29</v>
      </c>
      <c r="G22" s="3" t="s">
        <v>17</v>
      </c>
    </row>
    <row r="23" spans="1:7" ht="30" customHeight="1" x14ac:dyDescent="0.35">
      <c r="A23" s="8" t="s">
        <v>30</v>
      </c>
      <c r="G23" s="3" t="s">
        <v>31</v>
      </c>
    </row>
    <row r="24" spans="1:7" ht="30" customHeight="1" x14ac:dyDescent="0.35">
      <c r="G24" s="3" t="s">
        <v>32</v>
      </c>
    </row>
    <row r="25" spans="1:7" ht="30" customHeight="1" x14ac:dyDescent="0.35">
      <c r="A25" s="7"/>
    </row>
  </sheetData>
  <mergeCells count="1">
    <mergeCell ref="G6:G7"/>
  </mergeCells>
  <printOptions horizontalCentered="1" verticalCentered="1"/>
  <pageMargins left="0.196850393700787" right="0.196850393700787" top="0.196850393700787" bottom="0.196850393700787" header="0" footer="0"/>
  <pageSetup paperSize="9" scale="70" orientation="landscape" horizontalDpi="0" verticalDpi="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73" r:id="rId4" name="CommandButton1">
          <controlPr defaultSize="0" autoLine="0" r:id="rId5">
            <anchor moveWithCells="1">
              <from>
                <xdr:col>0</xdr:col>
                <xdr:colOff>38100</xdr:colOff>
                <xdr:row>0</xdr:row>
                <xdr:rowOff>38100</xdr:rowOff>
              </from>
              <to>
                <xdr:col>0</xdr:col>
                <xdr:colOff>2381250</xdr:colOff>
                <xdr:row>0</xdr:row>
                <xdr:rowOff>419100</xdr:rowOff>
              </to>
            </anchor>
          </controlPr>
        </control>
      </mc:Choice>
      <mc:Fallback>
        <control shapeId="3073" r:id="rId4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04">
    <pageSetUpPr fitToPage="1"/>
  </sheetPr>
  <dimension ref="A1:G25"/>
  <sheetViews>
    <sheetView showGridLines="0" showRowColHeaders="0" zoomScale="75" workbookViewId="0">
      <selection activeCell="I3" sqref="I3"/>
    </sheetView>
  </sheetViews>
  <sheetFormatPr baseColWidth="10" defaultColWidth="30.7109375" defaultRowHeight="30" customHeight="1" x14ac:dyDescent="0.35"/>
  <cols>
    <col min="1" max="1" width="54.5703125" style="2" customWidth="1"/>
    <col min="2" max="2" width="6.7109375" style="2" customWidth="1"/>
    <col min="3" max="3" width="30.7109375" style="2" customWidth="1"/>
    <col min="4" max="4" width="29.7109375" style="2" customWidth="1"/>
    <col min="5" max="5" width="30.7109375" style="2" customWidth="1"/>
    <col min="6" max="6" width="15.5703125" style="2" customWidth="1"/>
    <col min="7" max="7" width="37.140625" style="2" customWidth="1"/>
    <col min="8" max="16384" width="30.7109375" style="2"/>
  </cols>
  <sheetData>
    <row r="1" spans="1:7" ht="36" customHeight="1" x14ac:dyDescent="0.35">
      <c r="A1" s="1"/>
      <c r="B1" s="1"/>
      <c r="C1" s="1"/>
      <c r="D1" s="1"/>
      <c r="E1" s="1"/>
      <c r="F1" s="1"/>
      <c r="G1" s="1"/>
    </row>
    <row r="2" spans="1:7" ht="30" customHeight="1" x14ac:dyDescent="0.35">
      <c r="A2" s="2" t="s">
        <v>33</v>
      </c>
      <c r="C2" s="2" t="s">
        <v>1</v>
      </c>
    </row>
    <row r="3" spans="1:7" ht="30" customHeight="1" x14ac:dyDescent="0.35">
      <c r="A3" s="3"/>
      <c r="F3" s="12" t="s">
        <v>2</v>
      </c>
      <c r="G3" s="13" t="s">
        <v>3</v>
      </c>
    </row>
    <row r="4" spans="1:7" ht="30" customHeight="1" x14ac:dyDescent="0.35">
      <c r="F4" s="12" t="s">
        <v>4</v>
      </c>
      <c r="G4" s="13">
        <v>1</v>
      </c>
    </row>
    <row r="5" spans="1:7" ht="30" customHeight="1" x14ac:dyDescent="0.35">
      <c r="F5" s="11" t="s">
        <v>45</v>
      </c>
      <c r="G5" s="9">
        <v>45276</v>
      </c>
    </row>
    <row r="6" spans="1:7" ht="30" customHeight="1" x14ac:dyDescent="0.35">
      <c r="F6" s="4" t="s">
        <v>5</v>
      </c>
      <c r="G6" s="24">
        <v>4</v>
      </c>
    </row>
    <row r="7" spans="1:7" ht="30" customHeight="1" x14ac:dyDescent="0.35">
      <c r="G7" s="25"/>
    </row>
    <row r="9" spans="1:7" ht="30" customHeight="1" thickBot="1" x14ac:dyDescent="0.4">
      <c r="A9" s="5"/>
      <c r="B9" s="5"/>
      <c r="C9" s="5"/>
      <c r="D9" s="5"/>
      <c r="E9" s="5"/>
      <c r="F9" s="5"/>
      <c r="G9" s="5"/>
    </row>
    <row r="10" spans="1:7" ht="30" customHeight="1" x14ac:dyDescent="0.35">
      <c r="A10" s="2" t="s">
        <v>6</v>
      </c>
      <c r="E10" s="2" t="s">
        <v>7</v>
      </c>
    </row>
    <row r="18" spans="1:7" ht="30" customHeight="1" x14ac:dyDescent="0.35">
      <c r="C18" s="2" t="s">
        <v>8</v>
      </c>
    </row>
    <row r="19" spans="1:7" ht="30" customHeight="1" x14ac:dyDescent="0.35">
      <c r="G19" s="2" t="s">
        <v>9</v>
      </c>
    </row>
    <row r="20" spans="1:7" ht="30" customHeight="1" x14ac:dyDescent="0.35">
      <c r="G20" s="3" t="s">
        <v>34</v>
      </c>
    </row>
    <row r="21" spans="1:7" ht="30" customHeight="1" x14ac:dyDescent="0.35">
      <c r="A21" s="8" t="s">
        <v>35</v>
      </c>
      <c r="G21" s="3" t="s">
        <v>36</v>
      </c>
    </row>
    <row r="22" spans="1:7" ht="30" customHeight="1" x14ac:dyDescent="0.35">
      <c r="A22" s="8" t="s">
        <v>37</v>
      </c>
      <c r="G22" s="3" t="s">
        <v>38</v>
      </c>
    </row>
    <row r="23" spans="1:7" ht="30" customHeight="1" x14ac:dyDescent="0.35">
      <c r="A23" s="8" t="s">
        <v>39</v>
      </c>
      <c r="G23" s="3" t="s">
        <v>18</v>
      </c>
    </row>
    <row r="24" spans="1:7" ht="30" customHeight="1" x14ac:dyDescent="0.35">
      <c r="G24" s="3" t="s">
        <v>15</v>
      </c>
    </row>
    <row r="25" spans="1:7" ht="30" customHeight="1" x14ac:dyDescent="0.35">
      <c r="A25" s="7"/>
    </row>
  </sheetData>
  <mergeCells count="1">
    <mergeCell ref="G6:G7"/>
  </mergeCells>
  <printOptions horizontalCentered="1" verticalCentered="1"/>
  <pageMargins left="0.196850393700787" right="0.196850393700787" top="0.196850393700787" bottom="0.196850393700787" header="0" footer="0"/>
  <pageSetup paperSize="9" scale="70" orientation="landscape" horizontalDpi="0" verticalDpi="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CommandButton1">
          <controlPr defaultSize="0" autoLine="0" r:id="rId5">
            <anchor moveWithCells="1">
              <from>
                <xdr:col>0</xdr:col>
                <xdr:colOff>38100</xdr:colOff>
                <xdr:row>0</xdr:row>
                <xdr:rowOff>38100</xdr:rowOff>
              </from>
              <to>
                <xdr:col>0</xdr:col>
                <xdr:colOff>2381250</xdr:colOff>
                <xdr:row>0</xdr:row>
                <xdr:rowOff>419100</xdr:rowOff>
              </to>
            </anchor>
          </controlPr>
        </control>
      </mc:Choice>
      <mc:Fallback>
        <control shapeId="4097" r:id="rId4" name="Command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05">
    <pageSetUpPr fitToPage="1"/>
  </sheetPr>
  <dimension ref="A1:G25"/>
  <sheetViews>
    <sheetView showGridLines="0" showRowColHeaders="0" zoomScale="75" workbookViewId="0">
      <selection activeCell="A21" sqref="A21:A23"/>
    </sheetView>
  </sheetViews>
  <sheetFormatPr baseColWidth="10" defaultColWidth="30.7109375" defaultRowHeight="30" customHeight="1" x14ac:dyDescent="0.35"/>
  <cols>
    <col min="1" max="1" width="54.5703125" style="2" customWidth="1"/>
    <col min="2" max="2" width="6.7109375" style="2" customWidth="1"/>
    <col min="3" max="3" width="30.7109375" style="2" customWidth="1"/>
    <col min="4" max="4" width="29.7109375" style="2" customWidth="1"/>
    <col min="5" max="5" width="30.7109375" style="2" customWidth="1"/>
    <col min="6" max="6" width="15.5703125" style="2" customWidth="1"/>
    <col min="7" max="7" width="37.140625" style="2" customWidth="1"/>
    <col min="8" max="16384" width="30.7109375" style="2"/>
  </cols>
  <sheetData>
    <row r="1" spans="1:7" ht="36" customHeight="1" x14ac:dyDescent="0.35">
      <c r="A1" s="1"/>
      <c r="B1" s="1"/>
      <c r="C1" s="1"/>
      <c r="D1" s="1"/>
      <c r="E1" s="1"/>
      <c r="F1" s="1"/>
      <c r="G1" s="1"/>
    </row>
    <row r="2" spans="1:7" ht="30" customHeight="1" x14ac:dyDescent="0.35">
      <c r="A2" s="2" t="s">
        <v>40</v>
      </c>
      <c r="C2" s="2" t="s">
        <v>1</v>
      </c>
    </row>
    <row r="3" spans="1:7" ht="30" customHeight="1" x14ac:dyDescent="0.35">
      <c r="A3" s="3"/>
      <c r="F3" s="12" t="s">
        <v>2</v>
      </c>
      <c r="G3" s="13" t="s">
        <v>3</v>
      </c>
    </row>
    <row r="4" spans="1:7" ht="30" customHeight="1" x14ac:dyDescent="0.35">
      <c r="F4" s="12" t="s">
        <v>4</v>
      </c>
      <c r="G4" s="13">
        <v>1</v>
      </c>
    </row>
    <row r="5" spans="1:7" ht="30" customHeight="1" x14ac:dyDescent="0.35">
      <c r="F5" s="11" t="s">
        <v>45</v>
      </c>
      <c r="G5" s="9">
        <v>45276</v>
      </c>
    </row>
    <row r="6" spans="1:7" ht="30" customHeight="1" x14ac:dyDescent="0.35">
      <c r="F6" s="4" t="s">
        <v>5</v>
      </c>
      <c r="G6" s="24">
        <v>5</v>
      </c>
    </row>
    <row r="7" spans="1:7" ht="30" customHeight="1" x14ac:dyDescent="0.35">
      <c r="G7" s="25"/>
    </row>
    <row r="9" spans="1:7" ht="30" customHeight="1" thickBot="1" x14ac:dyDescent="0.4">
      <c r="A9" s="5"/>
      <c r="B9" s="5"/>
      <c r="C9" s="5"/>
      <c r="D9" s="5"/>
      <c r="E9" s="5"/>
      <c r="F9" s="5"/>
      <c r="G9" s="5"/>
    </row>
    <row r="10" spans="1:7" ht="30" customHeight="1" x14ac:dyDescent="0.35">
      <c r="A10" s="2" t="s">
        <v>6</v>
      </c>
      <c r="E10" s="2" t="s">
        <v>7</v>
      </c>
    </row>
    <row r="18" spans="1:7" ht="30" customHeight="1" x14ac:dyDescent="0.35">
      <c r="C18" s="2" t="s">
        <v>8</v>
      </c>
    </row>
    <row r="19" spans="1:7" ht="30" customHeight="1" x14ac:dyDescent="0.35">
      <c r="G19" s="2" t="s">
        <v>9</v>
      </c>
    </row>
    <row r="20" spans="1:7" ht="30" customHeight="1" x14ac:dyDescent="0.35">
      <c r="G20" s="3" t="s">
        <v>41</v>
      </c>
    </row>
    <row r="21" spans="1:7" ht="30" customHeight="1" x14ac:dyDescent="0.35">
      <c r="A21" s="8" t="s">
        <v>42</v>
      </c>
      <c r="G21" s="3" t="s">
        <v>13</v>
      </c>
    </row>
    <row r="22" spans="1:7" ht="30" customHeight="1" x14ac:dyDescent="0.35">
      <c r="A22" s="8" t="s">
        <v>43</v>
      </c>
      <c r="G22" s="3" t="s">
        <v>14</v>
      </c>
    </row>
    <row r="23" spans="1:7" ht="30" customHeight="1" x14ac:dyDescent="0.35">
      <c r="A23" s="8" t="s">
        <v>30</v>
      </c>
      <c r="G23" s="3" t="s">
        <v>18</v>
      </c>
    </row>
    <row r="24" spans="1:7" ht="30" customHeight="1" x14ac:dyDescent="0.35">
      <c r="G24" s="3" t="s">
        <v>44</v>
      </c>
    </row>
    <row r="25" spans="1:7" ht="30" customHeight="1" x14ac:dyDescent="0.35">
      <c r="A25" s="7"/>
    </row>
  </sheetData>
  <mergeCells count="1">
    <mergeCell ref="G6:G7"/>
  </mergeCells>
  <printOptions horizontalCentered="1" verticalCentered="1"/>
  <pageMargins left="0.196850393700787" right="0.196850393700787" top="0.196850393700787" bottom="0.196850393700787" header="0" footer="0"/>
  <pageSetup paperSize="9" scale="70" orientation="landscape" horizontalDpi="0" verticalDpi="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6145" r:id="rId4" name="CommandButton1">
          <controlPr defaultSize="0" autoLine="0" r:id="rId5">
            <anchor moveWithCells="1">
              <from>
                <xdr:col>0</xdr:col>
                <xdr:colOff>38100</xdr:colOff>
                <xdr:row>0</xdr:row>
                <xdr:rowOff>38100</xdr:rowOff>
              </from>
              <to>
                <xdr:col>0</xdr:col>
                <xdr:colOff>2381250</xdr:colOff>
                <xdr:row>0</xdr:row>
                <xdr:rowOff>419100</xdr:rowOff>
              </to>
            </anchor>
          </controlPr>
        </control>
      </mc:Choice>
      <mc:Fallback>
        <control shapeId="6145" r:id="rId4" name="Command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06">
    <pageSetUpPr fitToPage="1"/>
  </sheetPr>
  <dimension ref="A1:G25"/>
  <sheetViews>
    <sheetView showGridLines="0" showRowColHeaders="0" zoomScale="75" workbookViewId="0">
      <selection activeCell="G5" sqref="G5"/>
    </sheetView>
  </sheetViews>
  <sheetFormatPr baseColWidth="10" defaultColWidth="30.7109375" defaultRowHeight="30" customHeight="1" x14ac:dyDescent="0.35"/>
  <cols>
    <col min="1" max="1" width="54.5703125" style="2" customWidth="1"/>
    <col min="2" max="2" width="6.7109375" style="2" customWidth="1"/>
    <col min="3" max="3" width="30.7109375" style="2" customWidth="1"/>
    <col min="4" max="4" width="29.7109375" style="2" customWidth="1"/>
    <col min="5" max="5" width="30.7109375" style="2" customWidth="1"/>
    <col min="6" max="6" width="15.5703125" style="2" customWidth="1"/>
    <col min="7" max="7" width="37.140625" style="2" customWidth="1"/>
    <col min="8" max="16384" width="30.7109375" style="2"/>
  </cols>
  <sheetData>
    <row r="1" spans="1:7" ht="36" customHeight="1" x14ac:dyDescent="0.35">
      <c r="A1" s="1"/>
      <c r="B1" s="1"/>
      <c r="C1" s="1"/>
      <c r="D1" s="1"/>
      <c r="E1" s="1"/>
      <c r="F1" s="1"/>
      <c r="G1" s="1"/>
    </row>
    <row r="2" spans="1:7" ht="30" customHeight="1" thickBot="1" x14ac:dyDescent="0.4">
      <c r="A2" s="2" t="s">
        <v>46</v>
      </c>
      <c r="C2" s="2" t="s">
        <v>1</v>
      </c>
    </row>
    <row r="3" spans="1:7" ht="30" customHeight="1" thickBot="1" x14ac:dyDescent="0.4">
      <c r="A3" s="3"/>
      <c r="F3" s="4" t="s">
        <v>2</v>
      </c>
      <c r="G3" s="22" t="s">
        <v>3</v>
      </c>
    </row>
    <row r="4" spans="1:7" ht="30" customHeight="1" x14ac:dyDescent="0.35">
      <c r="F4" s="4" t="s">
        <v>4</v>
      </c>
      <c r="G4" s="21">
        <f>'[1]01'!G4</f>
        <v>1</v>
      </c>
    </row>
    <row r="5" spans="1:7" ht="30" customHeight="1" x14ac:dyDescent="0.35">
      <c r="F5" s="11" t="s">
        <v>45</v>
      </c>
      <c r="G5" s="9">
        <v>45276</v>
      </c>
    </row>
    <row r="6" spans="1:7" ht="30" customHeight="1" x14ac:dyDescent="0.35">
      <c r="F6" s="4" t="s">
        <v>5</v>
      </c>
      <c r="G6" s="24">
        <v>6</v>
      </c>
    </row>
    <row r="7" spans="1:7" ht="30" customHeight="1" x14ac:dyDescent="0.35">
      <c r="G7" s="25"/>
    </row>
    <row r="9" spans="1:7" ht="30" customHeight="1" thickBot="1" x14ac:dyDescent="0.4">
      <c r="A9" s="5"/>
      <c r="B9" s="5"/>
      <c r="C9" s="5"/>
      <c r="D9" s="5"/>
      <c r="E9" s="5"/>
      <c r="F9" s="5"/>
      <c r="G9" s="5"/>
    </row>
    <row r="10" spans="1:7" ht="30" customHeight="1" x14ac:dyDescent="0.35">
      <c r="A10" s="2" t="s">
        <v>6</v>
      </c>
      <c r="E10" s="2" t="s">
        <v>7</v>
      </c>
    </row>
    <row r="18" spans="1:7" ht="30" customHeight="1" x14ac:dyDescent="0.35">
      <c r="C18" s="2" t="s">
        <v>8</v>
      </c>
    </row>
    <row r="19" spans="1:7" ht="30" customHeight="1" x14ac:dyDescent="0.35">
      <c r="G19" s="2" t="s">
        <v>9</v>
      </c>
    </row>
    <row r="20" spans="1:7" ht="30" customHeight="1" x14ac:dyDescent="0.35">
      <c r="G20" s="3" t="s">
        <v>47</v>
      </c>
    </row>
    <row r="21" spans="1:7" ht="30" customHeight="1" x14ac:dyDescent="0.35">
      <c r="A21" s="8" t="s">
        <v>48</v>
      </c>
      <c r="G21" s="3" t="s">
        <v>49</v>
      </c>
    </row>
    <row r="22" spans="1:7" ht="30" customHeight="1" x14ac:dyDescent="0.35">
      <c r="A22" s="8" t="s">
        <v>50</v>
      </c>
      <c r="G22" s="3" t="s">
        <v>51</v>
      </c>
    </row>
    <row r="23" spans="1:7" ht="30" customHeight="1" x14ac:dyDescent="0.35">
      <c r="A23" s="8" t="s">
        <v>30</v>
      </c>
      <c r="G23" s="3" t="s">
        <v>18</v>
      </c>
    </row>
    <row r="24" spans="1:7" ht="30" customHeight="1" x14ac:dyDescent="0.35">
      <c r="G24" s="3" t="s">
        <v>52</v>
      </c>
    </row>
    <row r="25" spans="1:7" ht="30" customHeight="1" x14ac:dyDescent="0.35">
      <c r="A25" s="7"/>
    </row>
  </sheetData>
  <mergeCells count="1">
    <mergeCell ref="G6:G7"/>
  </mergeCells>
  <printOptions horizontalCentered="1" verticalCentered="1"/>
  <pageMargins left="0.196850393700787" right="0.196850393700787" top="0.196850393700787" bottom="0.196850393700787" header="0" footer="0"/>
  <pageSetup paperSize="9" scale="70" orientation="landscape" horizontalDpi="0" verticalDpi="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7169" r:id="rId4" name="CommandButton1">
          <controlPr defaultSize="0" autoLine="0" r:id="rId5">
            <anchor moveWithCells="1">
              <from>
                <xdr:col>0</xdr:col>
                <xdr:colOff>38100</xdr:colOff>
                <xdr:row>0</xdr:row>
                <xdr:rowOff>38100</xdr:rowOff>
              </from>
              <to>
                <xdr:col>0</xdr:col>
                <xdr:colOff>2381250</xdr:colOff>
                <xdr:row>0</xdr:row>
                <xdr:rowOff>419100</xdr:rowOff>
              </to>
            </anchor>
          </controlPr>
        </control>
      </mc:Choice>
      <mc:Fallback>
        <control shapeId="7169" r:id="rId4" name="CommandButton1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07">
    <pageSetUpPr fitToPage="1"/>
  </sheetPr>
  <dimension ref="A1:G25"/>
  <sheetViews>
    <sheetView showGridLines="0" showRowColHeaders="0" zoomScale="75" workbookViewId="0">
      <selection activeCell="A21" sqref="A21"/>
    </sheetView>
  </sheetViews>
  <sheetFormatPr baseColWidth="10" defaultColWidth="30.7109375" defaultRowHeight="30" customHeight="1" x14ac:dyDescent="0.35"/>
  <cols>
    <col min="1" max="1" width="54.5703125" style="2" customWidth="1"/>
    <col min="2" max="2" width="6.7109375" style="2" customWidth="1"/>
    <col min="3" max="3" width="30.7109375" style="2" customWidth="1"/>
    <col min="4" max="4" width="29.7109375" style="2" customWidth="1"/>
    <col min="5" max="5" width="30.7109375" style="2" customWidth="1"/>
    <col min="6" max="6" width="15.5703125" style="2" customWidth="1"/>
    <col min="7" max="7" width="37.140625" style="2" customWidth="1"/>
    <col min="8" max="16384" width="30.7109375" style="2"/>
  </cols>
  <sheetData>
    <row r="1" spans="1:7" ht="36" customHeight="1" x14ac:dyDescent="0.35">
      <c r="A1" s="1"/>
      <c r="B1" s="1"/>
      <c r="C1" s="1"/>
      <c r="D1" s="1"/>
      <c r="E1" s="1"/>
      <c r="F1" s="1"/>
      <c r="G1" s="1"/>
    </row>
    <row r="2" spans="1:7" ht="30" customHeight="1" thickBot="1" x14ac:dyDescent="0.4">
      <c r="A2" s="2" t="s">
        <v>53</v>
      </c>
      <c r="C2" s="2" t="s">
        <v>1</v>
      </c>
    </row>
    <row r="3" spans="1:7" ht="30" customHeight="1" thickBot="1" x14ac:dyDescent="0.4">
      <c r="A3" s="3"/>
      <c r="F3" s="4" t="s">
        <v>2</v>
      </c>
      <c r="G3" s="22" t="s">
        <v>3</v>
      </c>
    </row>
    <row r="4" spans="1:7" ht="30" customHeight="1" x14ac:dyDescent="0.35">
      <c r="F4" s="4" t="s">
        <v>4</v>
      </c>
      <c r="G4" s="21">
        <f>'[1]01'!G4</f>
        <v>1</v>
      </c>
    </row>
    <row r="5" spans="1:7" ht="30" customHeight="1" x14ac:dyDescent="0.35">
      <c r="F5" s="11" t="s">
        <v>45</v>
      </c>
      <c r="G5" s="9">
        <v>45276</v>
      </c>
    </row>
    <row r="6" spans="1:7" ht="30" customHeight="1" x14ac:dyDescent="0.35">
      <c r="F6" s="4" t="s">
        <v>5</v>
      </c>
      <c r="G6" s="24">
        <v>7</v>
      </c>
    </row>
    <row r="7" spans="1:7" ht="30" customHeight="1" x14ac:dyDescent="0.35">
      <c r="G7" s="25"/>
    </row>
    <row r="9" spans="1:7" ht="30" customHeight="1" thickBot="1" x14ac:dyDescent="0.4">
      <c r="A9" s="5"/>
      <c r="B9" s="5"/>
      <c r="C9" s="5"/>
      <c r="D9" s="5"/>
      <c r="E9" s="5"/>
      <c r="F9" s="5"/>
      <c r="G9" s="5"/>
    </row>
    <row r="10" spans="1:7" ht="30" customHeight="1" x14ac:dyDescent="0.35">
      <c r="A10" s="2" t="s">
        <v>6</v>
      </c>
      <c r="E10" s="2" t="s">
        <v>7</v>
      </c>
    </row>
    <row r="18" spans="1:7" ht="30" customHeight="1" x14ac:dyDescent="0.35">
      <c r="C18" s="2" t="s">
        <v>8</v>
      </c>
    </row>
    <row r="19" spans="1:7" ht="30" customHeight="1" x14ac:dyDescent="0.35">
      <c r="G19" s="2" t="s">
        <v>9</v>
      </c>
    </row>
    <row r="20" spans="1:7" ht="30" customHeight="1" x14ac:dyDescent="0.35">
      <c r="G20" s="3" t="s">
        <v>54</v>
      </c>
    </row>
    <row r="21" spans="1:7" ht="30" customHeight="1" x14ac:dyDescent="0.35">
      <c r="A21" s="8" t="s">
        <v>59</v>
      </c>
      <c r="G21" s="3" t="s">
        <v>55</v>
      </c>
    </row>
    <row r="22" spans="1:7" ht="30" customHeight="1" x14ac:dyDescent="0.35">
      <c r="A22" s="8" t="s">
        <v>60</v>
      </c>
      <c r="G22" s="3" t="s">
        <v>56</v>
      </c>
    </row>
    <row r="23" spans="1:7" ht="30" customHeight="1" x14ac:dyDescent="0.35">
      <c r="A23" s="8" t="s">
        <v>30</v>
      </c>
      <c r="G23" s="3" t="s">
        <v>57</v>
      </c>
    </row>
    <row r="24" spans="1:7" ht="30" customHeight="1" x14ac:dyDescent="0.35">
      <c r="G24" s="3" t="s">
        <v>58</v>
      </c>
    </row>
    <row r="25" spans="1:7" ht="30" customHeight="1" x14ac:dyDescent="0.35">
      <c r="A25" s="7"/>
    </row>
  </sheetData>
  <mergeCells count="1">
    <mergeCell ref="G6:G7"/>
  </mergeCells>
  <printOptions horizontalCentered="1" verticalCentered="1"/>
  <pageMargins left="0.196850393700787" right="0.196850393700787" top="0.196850393700787" bottom="0.196850393700787" header="0" footer="0"/>
  <pageSetup paperSize="9" scale="70" orientation="landscape" horizontalDpi="0" verticalDpi="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8193" r:id="rId4" name="CommandButton1">
          <controlPr defaultSize="0" autoLine="0" r:id="rId5">
            <anchor moveWithCells="1">
              <from>
                <xdr:col>0</xdr:col>
                <xdr:colOff>38100</xdr:colOff>
                <xdr:row>0</xdr:row>
                <xdr:rowOff>38100</xdr:rowOff>
              </from>
              <to>
                <xdr:col>0</xdr:col>
                <xdr:colOff>2381250</xdr:colOff>
                <xdr:row>0</xdr:row>
                <xdr:rowOff>419100</xdr:rowOff>
              </to>
            </anchor>
          </controlPr>
        </control>
      </mc:Choice>
      <mc:Fallback>
        <control shapeId="8193" r:id="rId4" name="CommandButton1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08">
    <pageSetUpPr fitToPage="1"/>
  </sheetPr>
  <dimension ref="A1:G25"/>
  <sheetViews>
    <sheetView showGridLines="0" showRowColHeaders="0" zoomScale="75" workbookViewId="0">
      <selection activeCell="F5" sqref="F5"/>
    </sheetView>
  </sheetViews>
  <sheetFormatPr baseColWidth="10" defaultColWidth="30.7109375" defaultRowHeight="30" customHeight="1" x14ac:dyDescent="0.35"/>
  <cols>
    <col min="1" max="1" width="54.5703125" style="2" customWidth="1"/>
    <col min="2" max="2" width="6.7109375" style="2" customWidth="1"/>
    <col min="3" max="3" width="30.7109375" style="2" customWidth="1"/>
    <col min="4" max="4" width="29.7109375" style="2" customWidth="1"/>
    <col min="5" max="5" width="30.7109375" style="2" customWidth="1"/>
    <col min="6" max="6" width="15.5703125" style="2" customWidth="1"/>
    <col min="7" max="7" width="37.140625" style="2" customWidth="1"/>
    <col min="8" max="16384" width="30.7109375" style="2"/>
  </cols>
  <sheetData>
    <row r="1" spans="1:7" ht="36" customHeight="1" x14ac:dyDescent="0.35">
      <c r="A1" s="1"/>
      <c r="B1" s="1"/>
      <c r="C1" s="1"/>
      <c r="D1" s="1"/>
      <c r="E1" s="1"/>
      <c r="F1" s="1"/>
      <c r="G1" s="1"/>
    </row>
    <row r="2" spans="1:7" ht="30" customHeight="1" thickBot="1" x14ac:dyDescent="0.4">
      <c r="A2" s="2" t="s">
        <v>61</v>
      </c>
      <c r="C2" s="2" t="s">
        <v>1</v>
      </c>
    </row>
    <row r="3" spans="1:7" ht="30" customHeight="1" thickBot="1" x14ac:dyDescent="0.4">
      <c r="A3" s="3"/>
      <c r="F3" s="4" t="s">
        <v>2</v>
      </c>
      <c r="G3" s="22" t="s">
        <v>3</v>
      </c>
    </row>
    <row r="4" spans="1:7" ht="30" customHeight="1" x14ac:dyDescent="0.35">
      <c r="F4" s="4" t="s">
        <v>4</v>
      </c>
      <c r="G4" s="21">
        <f>'[1]01'!G4</f>
        <v>1</v>
      </c>
    </row>
    <row r="5" spans="1:7" ht="30" customHeight="1" x14ac:dyDescent="0.35">
      <c r="F5" s="11" t="s">
        <v>45</v>
      </c>
      <c r="G5" s="9">
        <v>45276</v>
      </c>
    </row>
    <row r="6" spans="1:7" ht="30" customHeight="1" x14ac:dyDescent="0.35">
      <c r="F6" s="4" t="s">
        <v>5</v>
      </c>
      <c r="G6" s="24">
        <v>8</v>
      </c>
    </row>
    <row r="7" spans="1:7" ht="30" customHeight="1" x14ac:dyDescent="0.35">
      <c r="G7" s="25"/>
    </row>
    <row r="9" spans="1:7" ht="30" customHeight="1" thickBot="1" x14ac:dyDescent="0.4">
      <c r="A9" s="5"/>
      <c r="B9" s="5"/>
      <c r="C9" s="5"/>
      <c r="D9" s="5"/>
      <c r="E9" s="5"/>
      <c r="F9" s="5"/>
      <c r="G9" s="5"/>
    </row>
    <row r="10" spans="1:7" ht="30" customHeight="1" x14ac:dyDescent="0.35">
      <c r="A10" s="2" t="s">
        <v>6</v>
      </c>
      <c r="E10" s="2" t="s">
        <v>7</v>
      </c>
    </row>
    <row r="18" spans="1:7" ht="30" customHeight="1" x14ac:dyDescent="0.35">
      <c r="C18" s="2" t="s">
        <v>8</v>
      </c>
    </row>
    <row r="19" spans="1:7" ht="30" customHeight="1" x14ac:dyDescent="0.35">
      <c r="G19" s="2" t="s">
        <v>9</v>
      </c>
    </row>
    <row r="20" spans="1:7" ht="30" customHeight="1" x14ac:dyDescent="0.35">
      <c r="G20" s="3" t="s">
        <v>62</v>
      </c>
    </row>
    <row r="21" spans="1:7" ht="30" customHeight="1" x14ac:dyDescent="0.35">
      <c r="A21" s="8" t="s">
        <v>63</v>
      </c>
      <c r="G21" s="3" t="s">
        <v>64</v>
      </c>
    </row>
    <row r="22" spans="1:7" ht="30" customHeight="1" x14ac:dyDescent="0.35">
      <c r="A22" s="8" t="s">
        <v>29</v>
      </c>
      <c r="G22" s="3" t="s">
        <v>65</v>
      </c>
    </row>
    <row r="23" spans="1:7" ht="30" customHeight="1" x14ac:dyDescent="0.35">
      <c r="A23" s="8" t="s">
        <v>30</v>
      </c>
      <c r="G23" s="3" t="s">
        <v>18</v>
      </c>
    </row>
    <row r="24" spans="1:7" ht="30" customHeight="1" x14ac:dyDescent="0.35">
      <c r="G24" s="3" t="s">
        <v>66</v>
      </c>
    </row>
    <row r="25" spans="1:7" ht="30" customHeight="1" x14ac:dyDescent="0.35">
      <c r="A25" s="7"/>
    </row>
  </sheetData>
  <mergeCells count="1">
    <mergeCell ref="G6:G7"/>
  </mergeCells>
  <printOptions horizontalCentered="1" verticalCentered="1"/>
  <pageMargins left="0.196850393700787" right="0.196850393700787" top="0.196850393700787" bottom="0.196850393700787" header="0" footer="0"/>
  <pageSetup paperSize="9" scale="70" orientation="landscape" horizontalDpi="0" verticalDpi="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9217" r:id="rId4" name="CommandButton1">
          <controlPr defaultSize="0" autoLine="0" r:id="rId5">
            <anchor moveWithCells="1">
              <from>
                <xdr:col>0</xdr:col>
                <xdr:colOff>38100</xdr:colOff>
                <xdr:row>0</xdr:row>
                <xdr:rowOff>38100</xdr:rowOff>
              </from>
              <to>
                <xdr:col>0</xdr:col>
                <xdr:colOff>2381250</xdr:colOff>
                <xdr:row>0</xdr:row>
                <xdr:rowOff>419100</xdr:rowOff>
              </to>
            </anchor>
          </controlPr>
        </control>
      </mc:Choice>
      <mc:Fallback>
        <control shapeId="9217" r:id="rId4" name="CommandButton1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09">
    <pageSetUpPr fitToPage="1"/>
  </sheetPr>
  <dimension ref="A1:I25"/>
  <sheetViews>
    <sheetView showGridLines="0" showRowColHeaders="0" zoomScale="75" workbookViewId="0">
      <selection activeCell="F3" sqref="F3:G5"/>
    </sheetView>
  </sheetViews>
  <sheetFormatPr baseColWidth="10" defaultColWidth="30.7109375" defaultRowHeight="30" customHeight="1" x14ac:dyDescent="0.35"/>
  <cols>
    <col min="1" max="1" width="54.5703125" style="15" customWidth="1"/>
    <col min="2" max="2" width="6.7109375" style="15" customWidth="1"/>
    <col min="3" max="3" width="30.7109375" style="15" customWidth="1"/>
    <col min="4" max="4" width="29.7109375" style="15" customWidth="1"/>
    <col min="5" max="5" width="30.7109375" style="15" customWidth="1"/>
    <col min="6" max="6" width="15.5703125" style="15" customWidth="1"/>
    <col min="7" max="7" width="37.140625" style="15" customWidth="1"/>
    <col min="8" max="256" width="30.7109375" style="15"/>
    <col min="257" max="257" width="54.5703125" style="15" customWidth="1"/>
    <col min="258" max="258" width="6.7109375" style="15" customWidth="1"/>
    <col min="259" max="259" width="30.7109375" style="15" customWidth="1"/>
    <col min="260" max="260" width="29.7109375" style="15" customWidth="1"/>
    <col min="261" max="261" width="30.7109375" style="15" customWidth="1"/>
    <col min="262" max="262" width="15.5703125" style="15" customWidth="1"/>
    <col min="263" max="263" width="37.140625" style="15" customWidth="1"/>
    <col min="264" max="512" width="30.7109375" style="15"/>
    <col min="513" max="513" width="54.5703125" style="15" customWidth="1"/>
    <col min="514" max="514" width="6.7109375" style="15" customWidth="1"/>
    <col min="515" max="515" width="30.7109375" style="15" customWidth="1"/>
    <col min="516" max="516" width="29.7109375" style="15" customWidth="1"/>
    <col min="517" max="517" width="30.7109375" style="15" customWidth="1"/>
    <col min="518" max="518" width="15.5703125" style="15" customWidth="1"/>
    <col min="519" max="519" width="37.140625" style="15" customWidth="1"/>
    <col min="520" max="768" width="30.7109375" style="15"/>
    <col min="769" max="769" width="54.5703125" style="15" customWidth="1"/>
    <col min="770" max="770" width="6.7109375" style="15" customWidth="1"/>
    <col min="771" max="771" width="30.7109375" style="15" customWidth="1"/>
    <col min="772" max="772" width="29.7109375" style="15" customWidth="1"/>
    <col min="773" max="773" width="30.7109375" style="15" customWidth="1"/>
    <col min="774" max="774" width="15.5703125" style="15" customWidth="1"/>
    <col min="775" max="775" width="37.140625" style="15" customWidth="1"/>
    <col min="776" max="1024" width="30.7109375" style="15"/>
    <col min="1025" max="1025" width="54.5703125" style="15" customWidth="1"/>
    <col min="1026" max="1026" width="6.7109375" style="15" customWidth="1"/>
    <col min="1027" max="1027" width="30.7109375" style="15" customWidth="1"/>
    <col min="1028" max="1028" width="29.7109375" style="15" customWidth="1"/>
    <col min="1029" max="1029" width="30.7109375" style="15" customWidth="1"/>
    <col min="1030" max="1030" width="15.5703125" style="15" customWidth="1"/>
    <col min="1031" max="1031" width="37.140625" style="15" customWidth="1"/>
    <col min="1032" max="1280" width="30.7109375" style="15"/>
    <col min="1281" max="1281" width="54.5703125" style="15" customWidth="1"/>
    <col min="1282" max="1282" width="6.7109375" style="15" customWidth="1"/>
    <col min="1283" max="1283" width="30.7109375" style="15" customWidth="1"/>
    <col min="1284" max="1284" width="29.7109375" style="15" customWidth="1"/>
    <col min="1285" max="1285" width="30.7109375" style="15" customWidth="1"/>
    <col min="1286" max="1286" width="15.5703125" style="15" customWidth="1"/>
    <col min="1287" max="1287" width="37.140625" style="15" customWidth="1"/>
    <col min="1288" max="1536" width="30.7109375" style="15"/>
    <col min="1537" max="1537" width="54.5703125" style="15" customWidth="1"/>
    <col min="1538" max="1538" width="6.7109375" style="15" customWidth="1"/>
    <col min="1539" max="1539" width="30.7109375" style="15" customWidth="1"/>
    <col min="1540" max="1540" width="29.7109375" style="15" customWidth="1"/>
    <col min="1541" max="1541" width="30.7109375" style="15" customWidth="1"/>
    <col min="1542" max="1542" width="15.5703125" style="15" customWidth="1"/>
    <col min="1543" max="1543" width="37.140625" style="15" customWidth="1"/>
    <col min="1544" max="1792" width="30.7109375" style="15"/>
    <col min="1793" max="1793" width="54.5703125" style="15" customWidth="1"/>
    <col min="1794" max="1794" width="6.7109375" style="15" customWidth="1"/>
    <col min="1795" max="1795" width="30.7109375" style="15" customWidth="1"/>
    <col min="1796" max="1796" width="29.7109375" style="15" customWidth="1"/>
    <col min="1797" max="1797" width="30.7109375" style="15" customWidth="1"/>
    <col min="1798" max="1798" width="15.5703125" style="15" customWidth="1"/>
    <col min="1799" max="1799" width="37.140625" style="15" customWidth="1"/>
    <col min="1800" max="2048" width="30.7109375" style="15"/>
    <col min="2049" max="2049" width="54.5703125" style="15" customWidth="1"/>
    <col min="2050" max="2050" width="6.7109375" style="15" customWidth="1"/>
    <col min="2051" max="2051" width="30.7109375" style="15" customWidth="1"/>
    <col min="2052" max="2052" width="29.7109375" style="15" customWidth="1"/>
    <col min="2053" max="2053" width="30.7109375" style="15" customWidth="1"/>
    <col min="2054" max="2054" width="15.5703125" style="15" customWidth="1"/>
    <col min="2055" max="2055" width="37.140625" style="15" customWidth="1"/>
    <col min="2056" max="2304" width="30.7109375" style="15"/>
    <col min="2305" max="2305" width="54.5703125" style="15" customWidth="1"/>
    <col min="2306" max="2306" width="6.7109375" style="15" customWidth="1"/>
    <col min="2307" max="2307" width="30.7109375" style="15" customWidth="1"/>
    <col min="2308" max="2308" width="29.7109375" style="15" customWidth="1"/>
    <col min="2309" max="2309" width="30.7109375" style="15" customWidth="1"/>
    <col min="2310" max="2310" width="15.5703125" style="15" customWidth="1"/>
    <col min="2311" max="2311" width="37.140625" style="15" customWidth="1"/>
    <col min="2312" max="2560" width="30.7109375" style="15"/>
    <col min="2561" max="2561" width="54.5703125" style="15" customWidth="1"/>
    <col min="2562" max="2562" width="6.7109375" style="15" customWidth="1"/>
    <col min="2563" max="2563" width="30.7109375" style="15" customWidth="1"/>
    <col min="2564" max="2564" width="29.7109375" style="15" customWidth="1"/>
    <col min="2565" max="2565" width="30.7109375" style="15" customWidth="1"/>
    <col min="2566" max="2566" width="15.5703125" style="15" customWidth="1"/>
    <col min="2567" max="2567" width="37.140625" style="15" customWidth="1"/>
    <col min="2568" max="2816" width="30.7109375" style="15"/>
    <col min="2817" max="2817" width="54.5703125" style="15" customWidth="1"/>
    <col min="2818" max="2818" width="6.7109375" style="15" customWidth="1"/>
    <col min="2819" max="2819" width="30.7109375" style="15" customWidth="1"/>
    <col min="2820" max="2820" width="29.7109375" style="15" customWidth="1"/>
    <col min="2821" max="2821" width="30.7109375" style="15" customWidth="1"/>
    <col min="2822" max="2822" width="15.5703125" style="15" customWidth="1"/>
    <col min="2823" max="2823" width="37.140625" style="15" customWidth="1"/>
    <col min="2824" max="3072" width="30.7109375" style="15"/>
    <col min="3073" max="3073" width="54.5703125" style="15" customWidth="1"/>
    <col min="3074" max="3074" width="6.7109375" style="15" customWidth="1"/>
    <col min="3075" max="3075" width="30.7109375" style="15" customWidth="1"/>
    <col min="3076" max="3076" width="29.7109375" style="15" customWidth="1"/>
    <col min="3077" max="3077" width="30.7109375" style="15" customWidth="1"/>
    <col min="3078" max="3078" width="15.5703125" style="15" customWidth="1"/>
    <col min="3079" max="3079" width="37.140625" style="15" customWidth="1"/>
    <col min="3080" max="3328" width="30.7109375" style="15"/>
    <col min="3329" max="3329" width="54.5703125" style="15" customWidth="1"/>
    <col min="3330" max="3330" width="6.7109375" style="15" customWidth="1"/>
    <col min="3331" max="3331" width="30.7109375" style="15" customWidth="1"/>
    <col min="3332" max="3332" width="29.7109375" style="15" customWidth="1"/>
    <col min="3333" max="3333" width="30.7109375" style="15" customWidth="1"/>
    <col min="3334" max="3334" width="15.5703125" style="15" customWidth="1"/>
    <col min="3335" max="3335" width="37.140625" style="15" customWidth="1"/>
    <col min="3336" max="3584" width="30.7109375" style="15"/>
    <col min="3585" max="3585" width="54.5703125" style="15" customWidth="1"/>
    <col min="3586" max="3586" width="6.7109375" style="15" customWidth="1"/>
    <col min="3587" max="3587" width="30.7109375" style="15" customWidth="1"/>
    <col min="3588" max="3588" width="29.7109375" style="15" customWidth="1"/>
    <col min="3589" max="3589" width="30.7109375" style="15" customWidth="1"/>
    <col min="3590" max="3590" width="15.5703125" style="15" customWidth="1"/>
    <col min="3591" max="3591" width="37.140625" style="15" customWidth="1"/>
    <col min="3592" max="3840" width="30.7109375" style="15"/>
    <col min="3841" max="3841" width="54.5703125" style="15" customWidth="1"/>
    <col min="3842" max="3842" width="6.7109375" style="15" customWidth="1"/>
    <col min="3843" max="3843" width="30.7109375" style="15" customWidth="1"/>
    <col min="3844" max="3844" width="29.7109375" style="15" customWidth="1"/>
    <col min="3845" max="3845" width="30.7109375" style="15" customWidth="1"/>
    <col min="3846" max="3846" width="15.5703125" style="15" customWidth="1"/>
    <col min="3847" max="3847" width="37.140625" style="15" customWidth="1"/>
    <col min="3848" max="4096" width="30.7109375" style="15"/>
    <col min="4097" max="4097" width="54.5703125" style="15" customWidth="1"/>
    <col min="4098" max="4098" width="6.7109375" style="15" customWidth="1"/>
    <col min="4099" max="4099" width="30.7109375" style="15" customWidth="1"/>
    <col min="4100" max="4100" width="29.7109375" style="15" customWidth="1"/>
    <col min="4101" max="4101" width="30.7109375" style="15" customWidth="1"/>
    <col min="4102" max="4102" width="15.5703125" style="15" customWidth="1"/>
    <col min="4103" max="4103" width="37.140625" style="15" customWidth="1"/>
    <col min="4104" max="4352" width="30.7109375" style="15"/>
    <col min="4353" max="4353" width="54.5703125" style="15" customWidth="1"/>
    <col min="4354" max="4354" width="6.7109375" style="15" customWidth="1"/>
    <col min="4355" max="4355" width="30.7109375" style="15" customWidth="1"/>
    <col min="4356" max="4356" width="29.7109375" style="15" customWidth="1"/>
    <col min="4357" max="4357" width="30.7109375" style="15" customWidth="1"/>
    <col min="4358" max="4358" width="15.5703125" style="15" customWidth="1"/>
    <col min="4359" max="4359" width="37.140625" style="15" customWidth="1"/>
    <col min="4360" max="4608" width="30.7109375" style="15"/>
    <col min="4609" max="4609" width="54.5703125" style="15" customWidth="1"/>
    <col min="4610" max="4610" width="6.7109375" style="15" customWidth="1"/>
    <col min="4611" max="4611" width="30.7109375" style="15" customWidth="1"/>
    <col min="4612" max="4612" width="29.7109375" style="15" customWidth="1"/>
    <col min="4613" max="4613" width="30.7109375" style="15" customWidth="1"/>
    <col min="4614" max="4614" width="15.5703125" style="15" customWidth="1"/>
    <col min="4615" max="4615" width="37.140625" style="15" customWidth="1"/>
    <col min="4616" max="4864" width="30.7109375" style="15"/>
    <col min="4865" max="4865" width="54.5703125" style="15" customWidth="1"/>
    <col min="4866" max="4866" width="6.7109375" style="15" customWidth="1"/>
    <col min="4867" max="4867" width="30.7109375" style="15" customWidth="1"/>
    <col min="4868" max="4868" width="29.7109375" style="15" customWidth="1"/>
    <col min="4869" max="4869" width="30.7109375" style="15" customWidth="1"/>
    <col min="4870" max="4870" width="15.5703125" style="15" customWidth="1"/>
    <col min="4871" max="4871" width="37.140625" style="15" customWidth="1"/>
    <col min="4872" max="5120" width="30.7109375" style="15"/>
    <col min="5121" max="5121" width="54.5703125" style="15" customWidth="1"/>
    <col min="5122" max="5122" width="6.7109375" style="15" customWidth="1"/>
    <col min="5123" max="5123" width="30.7109375" style="15" customWidth="1"/>
    <col min="5124" max="5124" width="29.7109375" style="15" customWidth="1"/>
    <col min="5125" max="5125" width="30.7109375" style="15" customWidth="1"/>
    <col min="5126" max="5126" width="15.5703125" style="15" customWidth="1"/>
    <col min="5127" max="5127" width="37.140625" style="15" customWidth="1"/>
    <col min="5128" max="5376" width="30.7109375" style="15"/>
    <col min="5377" max="5377" width="54.5703125" style="15" customWidth="1"/>
    <col min="5378" max="5378" width="6.7109375" style="15" customWidth="1"/>
    <col min="5379" max="5379" width="30.7109375" style="15" customWidth="1"/>
    <col min="5380" max="5380" width="29.7109375" style="15" customWidth="1"/>
    <col min="5381" max="5381" width="30.7109375" style="15" customWidth="1"/>
    <col min="5382" max="5382" width="15.5703125" style="15" customWidth="1"/>
    <col min="5383" max="5383" width="37.140625" style="15" customWidth="1"/>
    <col min="5384" max="5632" width="30.7109375" style="15"/>
    <col min="5633" max="5633" width="54.5703125" style="15" customWidth="1"/>
    <col min="5634" max="5634" width="6.7109375" style="15" customWidth="1"/>
    <col min="5635" max="5635" width="30.7109375" style="15" customWidth="1"/>
    <col min="5636" max="5636" width="29.7109375" style="15" customWidth="1"/>
    <col min="5637" max="5637" width="30.7109375" style="15" customWidth="1"/>
    <col min="5638" max="5638" width="15.5703125" style="15" customWidth="1"/>
    <col min="5639" max="5639" width="37.140625" style="15" customWidth="1"/>
    <col min="5640" max="5888" width="30.7109375" style="15"/>
    <col min="5889" max="5889" width="54.5703125" style="15" customWidth="1"/>
    <col min="5890" max="5890" width="6.7109375" style="15" customWidth="1"/>
    <col min="5891" max="5891" width="30.7109375" style="15" customWidth="1"/>
    <col min="5892" max="5892" width="29.7109375" style="15" customWidth="1"/>
    <col min="5893" max="5893" width="30.7109375" style="15" customWidth="1"/>
    <col min="5894" max="5894" width="15.5703125" style="15" customWidth="1"/>
    <col min="5895" max="5895" width="37.140625" style="15" customWidth="1"/>
    <col min="5896" max="6144" width="30.7109375" style="15"/>
    <col min="6145" max="6145" width="54.5703125" style="15" customWidth="1"/>
    <col min="6146" max="6146" width="6.7109375" style="15" customWidth="1"/>
    <col min="6147" max="6147" width="30.7109375" style="15" customWidth="1"/>
    <col min="6148" max="6148" width="29.7109375" style="15" customWidth="1"/>
    <col min="6149" max="6149" width="30.7109375" style="15" customWidth="1"/>
    <col min="6150" max="6150" width="15.5703125" style="15" customWidth="1"/>
    <col min="6151" max="6151" width="37.140625" style="15" customWidth="1"/>
    <col min="6152" max="6400" width="30.7109375" style="15"/>
    <col min="6401" max="6401" width="54.5703125" style="15" customWidth="1"/>
    <col min="6402" max="6402" width="6.7109375" style="15" customWidth="1"/>
    <col min="6403" max="6403" width="30.7109375" style="15" customWidth="1"/>
    <col min="6404" max="6404" width="29.7109375" style="15" customWidth="1"/>
    <col min="6405" max="6405" width="30.7109375" style="15" customWidth="1"/>
    <col min="6406" max="6406" width="15.5703125" style="15" customWidth="1"/>
    <col min="6407" max="6407" width="37.140625" style="15" customWidth="1"/>
    <col min="6408" max="6656" width="30.7109375" style="15"/>
    <col min="6657" max="6657" width="54.5703125" style="15" customWidth="1"/>
    <col min="6658" max="6658" width="6.7109375" style="15" customWidth="1"/>
    <col min="6659" max="6659" width="30.7109375" style="15" customWidth="1"/>
    <col min="6660" max="6660" width="29.7109375" style="15" customWidth="1"/>
    <col min="6661" max="6661" width="30.7109375" style="15" customWidth="1"/>
    <col min="6662" max="6662" width="15.5703125" style="15" customWidth="1"/>
    <col min="6663" max="6663" width="37.140625" style="15" customWidth="1"/>
    <col min="6664" max="6912" width="30.7109375" style="15"/>
    <col min="6913" max="6913" width="54.5703125" style="15" customWidth="1"/>
    <col min="6914" max="6914" width="6.7109375" style="15" customWidth="1"/>
    <col min="6915" max="6915" width="30.7109375" style="15" customWidth="1"/>
    <col min="6916" max="6916" width="29.7109375" style="15" customWidth="1"/>
    <col min="6917" max="6917" width="30.7109375" style="15" customWidth="1"/>
    <col min="6918" max="6918" width="15.5703125" style="15" customWidth="1"/>
    <col min="6919" max="6919" width="37.140625" style="15" customWidth="1"/>
    <col min="6920" max="7168" width="30.7109375" style="15"/>
    <col min="7169" max="7169" width="54.5703125" style="15" customWidth="1"/>
    <col min="7170" max="7170" width="6.7109375" style="15" customWidth="1"/>
    <col min="7171" max="7171" width="30.7109375" style="15" customWidth="1"/>
    <col min="7172" max="7172" width="29.7109375" style="15" customWidth="1"/>
    <col min="7173" max="7173" width="30.7109375" style="15" customWidth="1"/>
    <col min="7174" max="7174" width="15.5703125" style="15" customWidth="1"/>
    <col min="7175" max="7175" width="37.140625" style="15" customWidth="1"/>
    <col min="7176" max="7424" width="30.7109375" style="15"/>
    <col min="7425" max="7425" width="54.5703125" style="15" customWidth="1"/>
    <col min="7426" max="7426" width="6.7109375" style="15" customWidth="1"/>
    <col min="7427" max="7427" width="30.7109375" style="15" customWidth="1"/>
    <col min="7428" max="7428" width="29.7109375" style="15" customWidth="1"/>
    <col min="7429" max="7429" width="30.7109375" style="15" customWidth="1"/>
    <col min="7430" max="7430" width="15.5703125" style="15" customWidth="1"/>
    <col min="7431" max="7431" width="37.140625" style="15" customWidth="1"/>
    <col min="7432" max="7680" width="30.7109375" style="15"/>
    <col min="7681" max="7681" width="54.5703125" style="15" customWidth="1"/>
    <col min="7682" max="7682" width="6.7109375" style="15" customWidth="1"/>
    <col min="7683" max="7683" width="30.7109375" style="15" customWidth="1"/>
    <col min="7684" max="7684" width="29.7109375" style="15" customWidth="1"/>
    <col min="7685" max="7685" width="30.7109375" style="15" customWidth="1"/>
    <col min="7686" max="7686" width="15.5703125" style="15" customWidth="1"/>
    <col min="7687" max="7687" width="37.140625" style="15" customWidth="1"/>
    <col min="7688" max="7936" width="30.7109375" style="15"/>
    <col min="7937" max="7937" width="54.5703125" style="15" customWidth="1"/>
    <col min="7938" max="7938" width="6.7109375" style="15" customWidth="1"/>
    <col min="7939" max="7939" width="30.7109375" style="15" customWidth="1"/>
    <col min="7940" max="7940" width="29.7109375" style="15" customWidth="1"/>
    <col min="7941" max="7941" width="30.7109375" style="15" customWidth="1"/>
    <col min="7942" max="7942" width="15.5703125" style="15" customWidth="1"/>
    <col min="7943" max="7943" width="37.140625" style="15" customWidth="1"/>
    <col min="7944" max="8192" width="30.7109375" style="15"/>
    <col min="8193" max="8193" width="54.5703125" style="15" customWidth="1"/>
    <col min="8194" max="8194" width="6.7109375" style="15" customWidth="1"/>
    <col min="8195" max="8195" width="30.7109375" style="15" customWidth="1"/>
    <col min="8196" max="8196" width="29.7109375" style="15" customWidth="1"/>
    <col min="8197" max="8197" width="30.7109375" style="15" customWidth="1"/>
    <col min="8198" max="8198" width="15.5703125" style="15" customWidth="1"/>
    <col min="8199" max="8199" width="37.140625" style="15" customWidth="1"/>
    <col min="8200" max="8448" width="30.7109375" style="15"/>
    <col min="8449" max="8449" width="54.5703125" style="15" customWidth="1"/>
    <col min="8450" max="8450" width="6.7109375" style="15" customWidth="1"/>
    <col min="8451" max="8451" width="30.7109375" style="15" customWidth="1"/>
    <col min="8452" max="8452" width="29.7109375" style="15" customWidth="1"/>
    <col min="8453" max="8453" width="30.7109375" style="15" customWidth="1"/>
    <col min="8454" max="8454" width="15.5703125" style="15" customWidth="1"/>
    <col min="8455" max="8455" width="37.140625" style="15" customWidth="1"/>
    <col min="8456" max="8704" width="30.7109375" style="15"/>
    <col min="8705" max="8705" width="54.5703125" style="15" customWidth="1"/>
    <col min="8706" max="8706" width="6.7109375" style="15" customWidth="1"/>
    <col min="8707" max="8707" width="30.7109375" style="15" customWidth="1"/>
    <col min="8708" max="8708" width="29.7109375" style="15" customWidth="1"/>
    <col min="8709" max="8709" width="30.7109375" style="15" customWidth="1"/>
    <col min="8710" max="8710" width="15.5703125" style="15" customWidth="1"/>
    <col min="8711" max="8711" width="37.140625" style="15" customWidth="1"/>
    <col min="8712" max="8960" width="30.7109375" style="15"/>
    <col min="8961" max="8961" width="54.5703125" style="15" customWidth="1"/>
    <col min="8962" max="8962" width="6.7109375" style="15" customWidth="1"/>
    <col min="8963" max="8963" width="30.7109375" style="15" customWidth="1"/>
    <col min="8964" max="8964" width="29.7109375" style="15" customWidth="1"/>
    <col min="8965" max="8965" width="30.7109375" style="15" customWidth="1"/>
    <col min="8966" max="8966" width="15.5703125" style="15" customWidth="1"/>
    <col min="8967" max="8967" width="37.140625" style="15" customWidth="1"/>
    <col min="8968" max="9216" width="30.7109375" style="15"/>
    <col min="9217" max="9217" width="54.5703125" style="15" customWidth="1"/>
    <col min="9218" max="9218" width="6.7109375" style="15" customWidth="1"/>
    <col min="9219" max="9219" width="30.7109375" style="15" customWidth="1"/>
    <col min="9220" max="9220" width="29.7109375" style="15" customWidth="1"/>
    <col min="9221" max="9221" width="30.7109375" style="15" customWidth="1"/>
    <col min="9222" max="9222" width="15.5703125" style="15" customWidth="1"/>
    <col min="9223" max="9223" width="37.140625" style="15" customWidth="1"/>
    <col min="9224" max="9472" width="30.7109375" style="15"/>
    <col min="9473" max="9473" width="54.5703125" style="15" customWidth="1"/>
    <col min="9474" max="9474" width="6.7109375" style="15" customWidth="1"/>
    <col min="9475" max="9475" width="30.7109375" style="15" customWidth="1"/>
    <col min="9476" max="9476" width="29.7109375" style="15" customWidth="1"/>
    <col min="9477" max="9477" width="30.7109375" style="15" customWidth="1"/>
    <col min="9478" max="9478" width="15.5703125" style="15" customWidth="1"/>
    <col min="9479" max="9479" width="37.140625" style="15" customWidth="1"/>
    <col min="9480" max="9728" width="30.7109375" style="15"/>
    <col min="9729" max="9729" width="54.5703125" style="15" customWidth="1"/>
    <col min="9730" max="9730" width="6.7109375" style="15" customWidth="1"/>
    <col min="9731" max="9731" width="30.7109375" style="15" customWidth="1"/>
    <col min="9732" max="9732" width="29.7109375" style="15" customWidth="1"/>
    <col min="9733" max="9733" width="30.7109375" style="15" customWidth="1"/>
    <col min="9734" max="9734" width="15.5703125" style="15" customWidth="1"/>
    <col min="9735" max="9735" width="37.140625" style="15" customWidth="1"/>
    <col min="9736" max="9984" width="30.7109375" style="15"/>
    <col min="9985" max="9985" width="54.5703125" style="15" customWidth="1"/>
    <col min="9986" max="9986" width="6.7109375" style="15" customWidth="1"/>
    <col min="9987" max="9987" width="30.7109375" style="15" customWidth="1"/>
    <col min="9988" max="9988" width="29.7109375" style="15" customWidth="1"/>
    <col min="9989" max="9989" width="30.7109375" style="15" customWidth="1"/>
    <col min="9990" max="9990" width="15.5703125" style="15" customWidth="1"/>
    <col min="9991" max="9991" width="37.140625" style="15" customWidth="1"/>
    <col min="9992" max="10240" width="30.7109375" style="15"/>
    <col min="10241" max="10241" width="54.5703125" style="15" customWidth="1"/>
    <col min="10242" max="10242" width="6.7109375" style="15" customWidth="1"/>
    <col min="10243" max="10243" width="30.7109375" style="15" customWidth="1"/>
    <col min="10244" max="10244" width="29.7109375" style="15" customWidth="1"/>
    <col min="10245" max="10245" width="30.7109375" style="15" customWidth="1"/>
    <col min="10246" max="10246" width="15.5703125" style="15" customWidth="1"/>
    <col min="10247" max="10247" width="37.140625" style="15" customWidth="1"/>
    <col min="10248" max="10496" width="30.7109375" style="15"/>
    <col min="10497" max="10497" width="54.5703125" style="15" customWidth="1"/>
    <col min="10498" max="10498" width="6.7109375" style="15" customWidth="1"/>
    <col min="10499" max="10499" width="30.7109375" style="15" customWidth="1"/>
    <col min="10500" max="10500" width="29.7109375" style="15" customWidth="1"/>
    <col min="10501" max="10501" width="30.7109375" style="15" customWidth="1"/>
    <col min="10502" max="10502" width="15.5703125" style="15" customWidth="1"/>
    <col min="10503" max="10503" width="37.140625" style="15" customWidth="1"/>
    <col min="10504" max="10752" width="30.7109375" style="15"/>
    <col min="10753" max="10753" width="54.5703125" style="15" customWidth="1"/>
    <col min="10754" max="10754" width="6.7109375" style="15" customWidth="1"/>
    <col min="10755" max="10755" width="30.7109375" style="15" customWidth="1"/>
    <col min="10756" max="10756" width="29.7109375" style="15" customWidth="1"/>
    <col min="10757" max="10757" width="30.7109375" style="15" customWidth="1"/>
    <col min="10758" max="10758" width="15.5703125" style="15" customWidth="1"/>
    <col min="10759" max="10759" width="37.140625" style="15" customWidth="1"/>
    <col min="10760" max="11008" width="30.7109375" style="15"/>
    <col min="11009" max="11009" width="54.5703125" style="15" customWidth="1"/>
    <col min="11010" max="11010" width="6.7109375" style="15" customWidth="1"/>
    <col min="11011" max="11011" width="30.7109375" style="15" customWidth="1"/>
    <col min="11012" max="11012" width="29.7109375" style="15" customWidth="1"/>
    <col min="11013" max="11013" width="30.7109375" style="15" customWidth="1"/>
    <col min="11014" max="11014" width="15.5703125" style="15" customWidth="1"/>
    <col min="11015" max="11015" width="37.140625" style="15" customWidth="1"/>
    <col min="11016" max="11264" width="30.7109375" style="15"/>
    <col min="11265" max="11265" width="54.5703125" style="15" customWidth="1"/>
    <col min="11266" max="11266" width="6.7109375" style="15" customWidth="1"/>
    <col min="11267" max="11267" width="30.7109375" style="15" customWidth="1"/>
    <col min="11268" max="11268" width="29.7109375" style="15" customWidth="1"/>
    <col min="11269" max="11269" width="30.7109375" style="15" customWidth="1"/>
    <col min="11270" max="11270" width="15.5703125" style="15" customWidth="1"/>
    <col min="11271" max="11271" width="37.140625" style="15" customWidth="1"/>
    <col min="11272" max="11520" width="30.7109375" style="15"/>
    <col min="11521" max="11521" width="54.5703125" style="15" customWidth="1"/>
    <col min="11522" max="11522" width="6.7109375" style="15" customWidth="1"/>
    <col min="11523" max="11523" width="30.7109375" style="15" customWidth="1"/>
    <col min="11524" max="11524" width="29.7109375" style="15" customWidth="1"/>
    <col min="11525" max="11525" width="30.7109375" style="15" customWidth="1"/>
    <col min="11526" max="11526" width="15.5703125" style="15" customWidth="1"/>
    <col min="11527" max="11527" width="37.140625" style="15" customWidth="1"/>
    <col min="11528" max="11776" width="30.7109375" style="15"/>
    <col min="11777" max="11777" width="54.5703125" style="15" customWidth="1"/>
    <col min="11778" max="11778" width="6.7109375" style="15" customWidth="1"/>
    <col min="11779" max="11779" width="30.7109375" style="15" customWidth="1"/>
    <col min="11780" max="11780" width="29.7109375" style="15" customWidth="1"/>
    <col min="11781" max="11781" width="30.7109375" style="15" customWidth="1"/>
    <col min="11782" max="11782" width="15.5703125" style="15" customWidth="1"/>
    <col min="11783" max="11783" width="37.140625" style="15" customWidth="1"/>
    <col min="11784" max="12032" width="30.7109375" style="15"/>
    <col min="12033" max="12033" width="54.5703125" style="15" customWidth="1"/>
    <col min="12034" max="12034" width="6.7109375" style="15" customWidth="1"/>
    <col min="12035" max="12035" width="30.7109375" style="15" customWidth="1"/>
    <col min="12036" max="12036" width="29.7109375" style="15" customWidth="1"/>
    <col min="12037" max="12037" width="30.7109375" style="15" customWidth="1"/>
    <col min="12038" max="12038" width="15.5703125" style="15" customWidth="1"/>
    <col min="12039" max="12039" width="37.140625" style="15" customWidth="1"/>
    <col min="12040" max="12288" width="30.7109375" style="15"/>
    <col min="12289" max="12289" width="54.5703125" style="15" customWidth="1"/>
    <col min="12290" max="12290" width="6.7109375" style="15" customWidth="1"/>
    <col min="12291" max="12291" width="30.7109375" style="15" customWidth="1"/>
    <col min="12292" max="12292" width="29.7109375" style="15" customWidth="1"/>
    <col min="12293" max="12293" width="30.7109375" style="15" customWidth="1"/>
    <col min="12294" max="12294" width="15.5703125" style="15" customWidth="1"/>
    <col min="12295" max="12295" width="37.140625" style="15" customWidth="1"/>
    <col min="12296" max="12544" width="30.7109375" style="15"/>
    <col min="12545" max="12545" width="54.5703125" style="15" customWidth="1"/>
    <col min="12546" max="12546" width="6.7109375" style="15" customWidth="1"/>
    <col min="12547" max="12547" width="30.7109375" style="15" customWidth="1"/>
    <col min="12548" max="12548" width="29.7109375" style="15" customWidth="1"/>
    <col min="12549" max="12549" width="30.7109375" style="15" customWidth="1"/>
    <col min="12550" max="12550" width="15.5703125" style="15" customWidth="1"/>
    <col min="12551" max="12551" width="37.140625" style="15" customWidth="1"/>
    <col min="12552" max="12800" width="30.7109375" style="15"/>
    <col min="12801" max="12801" width="54.5703125" style="15" customWidth="1"/>
    <col min="12802" max="12802" width="6.7109375" style="15" customWidth="1"/>
    <col min="12803" max="12803" width="30.7109375" style="15" customWidth="1"/>
    <col min="12804" max="12804" width="29.7109375" style="15" customWidth="1"/>
    <col min="12805" max="12805" width="30.7109375" style="15" customWidth="1"/>
    <col min="12806" max="12806" width="15.5703125" style="15" customWidth="1"/>
    <col min="12807" max="12807" width="37.140625" style="15" customWidth="1"/>
    <col min="12808" max="13056" width="30.7109375" style="15"/>
    <col min="13057" max="13057" width="54.5703125" style="15" customWidth="1"/>
    <col min="13058" max="13058" width="6.7109375" style="15" customWidth="1"/>
    <col min="13059" max="13059" width="30.7109375" style="15" customWidth="1"/>
    <col min="13060" max="13060" width="29.7109375" style="15" customWidth="1"/>
    <col min="13061" max="13061" width="30.7109375" style="15" customWidth="1"/>
    <col min="13062" max="13062" width="15.5703125" style="15" customWidth="1"/>
    <col min="13063" max="13063" width="37.140625" style="15" customWidth="1"/>
    <col min="13064" max="13312" width="30.7109375" style="15"/>
    <col min="13313" max="13313" width="54.5703125" style="15" customWidth="1"/>
    <col min="13314" max="13314" width="6.7109375" style="15" customWidth="1"/>
    <col min="13315" max="13315" width="30.7109375" style="15" customWidth="1"/>
    <col min="13316" max="13316" width="29.7109375" style="15" customWidth="1"/>
    <col min="13317" max="13317" width="30.7109375" style="15" customWidth="1"/>
    <col min="13318" max="13318" width="15.5703125" style="15" customWidth="1"/>
    <col min="13319" max="13319" width="37.140625" style="15" customWidth="1"/>
    <col min="13320" max="13568" width="30.7109375" style="15"/>
    <col min="13569" max="13569" width="54.5703125" style="15" customWidth="1"/>
    <col min="13570" max="13570" width="6.7109375" style="15" customWidth="1"/>
    <col min="13571" max="13571" width="30.7109375" style="15" customWidth="1"/>
    <col min="13572" max="13572" width="29.7109375" style="15" customWidth="1"/>
    <col min="13573" max="13573" width="30.7109375" style="15" customWidth="1"/>
    <col min="13574" max="13574" width="15.5703125" style="15" customWidth="1"/>
    <col min="13575" max="13575" width="37.140625" style="15" customWidth="1"/>
    <col min="13576" max="13824" width="30.7109375" style="15"/>
    <col min="13825" max="13825" width="54.5703125" style="15" customWidth="1"/>
    <col min="13826" max="13826" width="6.7109375" style="15" customWidth="1"/>
    <col min="13827" max="13827" width="30.7109375" style="15" customWidth="1"/>
    <col min="13828" max="13828" width="29.7109375" style="15" customWidth="1"/>
    <col min="13829" max="13829" width="30.7109375" style="15" customWidth="1"/>
    <col min="13830" max="13830" width="15.5703125" style="15" customWidth="1"/>
    <col min="13831" max="13831" width="37.140625" style="15" customWidth="1"/>
    <col min="13832" max="14080" width="30.7109375" style="15"/>
    <col min="14081" max="14081" width="54.5703125" style="15" customWidth="1"/>
    <col min="14082" max="14082" width="6.7109375" style="15" customWidth="1"/>
    <col min="14083" max="14083" width="30.7109375" style="15" customWidth="1"/>
    <col min="14084" max="14084" width="29.7109375" style="15" customWidth="1"/>
    <col min="14085" max="14085" width="30.7109375" style="15" customWidth="1"/>
    <col min="14086" max="14086" width="15.5703125" style="15" customWidth="1"/>
    <col min="14087" max="14087" width="37.140625" style="15" customWidth="1"/>
    <col min="14088" max="14336" width="30.7109375" style="15"/>
    <col min="14337" max="14337" width="54.5703125" style="15" customWidth="1"/>
    <col min="14338" max="14338" width="6.7109375" style="15" customWidth="1"/>
    <col min="14339" max="14339" width="30.7109375" style="15" customWidth="1"/>
    <col min="14340" max="14340" width="29.7109375" style="15" customWidth="1"/>
    <col min="14341" max="14341" width="30.7109375" style="15" customWidth="1"/>
    <col min="14342" max="14342" width="15.5703125" style="15" customWidth="1"/>
    <col min="14343" max="14343" width="37.140625" style="15" customWidth="1"/>
    <col min="14344" max="14592" width="30.7109375" style="15"/>
    <col min="14593" max="14593" width="54.5703125" style="15" customWidth="1"/>
    <col min="14594" max="14594" width="6.7109375" style="15" customWidth="1"/>
    <col min="14595" max="14595" width="30.7109375" style="15" customWidth="1"/>
    <col min="14596" max="14596" width="29.7109375" style="15" customWidth="1"/>
    <col min="14597" max="14597" width="30.7109375" style="15" customWidth="1"/>
    <col min="14598" max="14598" width="15.5703125" style="15" customWidth="1"/>
    <col min="14599" max="14599" width="37.140625" style="15" customWidth="1"/>
    <col min="14600" max="14848" width="30.7109375" style="15"/>
    <col min="14849" max="14849" width="54.5703125" style="15" customWidth="1"/>
    <col min="14850" max="14850" width="6.7109375" style="15" customWidth="1"/>
    <col min="14851" max="14851" width="30.7109375" style="15" customWidth="1"/>
    <col min="14852" max="14852" width="29.7109375" style="15" customWidth="1"/>
    <col min="14853" max="14853" width="30.7109375" style="15" customWidth="1"/>
    <col min="14854" max="14854" width="15.5703125" style="15" customWidth="1"/>
    <col min="14855" max="14855" width="37.140625" style="15" customWidth="1"/>
    <col min="14856" max="15104" width="30.7109375" style="15"/>
    <col min="15105" max="15105" width="54.5703125" style="15" customWidth="1"/>
    <col min="15106" max="15106" width="6.7109375" style="15" customWidth="1"/>
    <col min="15107" max="15107" width="30.7109375" style="15" customWidth="1"/>
    <col min="15108" max="15108" width="29.7109375" style="15" customWidth="1"/>
    <col min="15109" max="15109" width="30.7109375" style="15" customWidth="1"/>
    <col min="15110" max="15110" width="15.5703125" style="15" customWidth="1"/>
    <col min="15111" max="15111" width="37.140625" style="15" customWidth="1"/>
    <col min="15112" max="15360" width="30.7109375" style="15"/>
    <col min="15361" max="15361" width="54.5703125" style="15" customWidth="1"/>
    <col min="15362" max="15362" width="6.7109375" style="15" customWidth="1"/>
    <col min="15363" max="15363" width="30.7109375" style="15" customWidth="1"/>
    <col min="15364" max="15364" width="29.7109375" style="15" customWidth="1"/>
    <col min="15365" max="15365" width="30.7109375" style="15" customWidth="1"/>
    <col min="15366" max="15366" width="15.5703125" style="15" customWidth="1"/>
    <col min="15367" max="15367" width="37.140625" style="15" customWidth="1"/>
    <col min="15368" max="15616" width="30.7109375" style="15"/>
    <col min="15617" max="15617" width="54.5703125" style="15" customWidth="1"/>
    <col min="15618" max="15618" width="6.7109375" style="15" customWidth="1"/>
    <col min="15619" max="15619" width="30.7109375" style="15" customWidth="1"/>
    <col min="15620" max="15620" width="29.7109375" style="15" customWidth="1"/>
    <col min="15621" max="15621" width="30.7109375" style="15" customWidth="1"/>
    <col min="15622" max="15622" width="15.5703125" style="15" customWidth="1"/>
    <col min="15623" max="15623" width="37.140625" style="15" customWidth="1"/>
    <col min="15624" max="15872" width="30.7109375" style="15"/>
    <col min="15873" max="15873" width="54.5703125" style="15" customWidth="1"/>
    <col min="15874" max="15874" width="6.7109375" style="15" customWidth="1"/>
    <col min="15875" max="15875" width="30.7109375" style="15" customWidth="1"/>
    <col min="15876" max="15876" width="29.7109375" style="15" customWidth="1"/>
    <col min="15877" max="15877" width="30.7109375" style="15" customWidth="1"/>
    <col min="15878" max="15878" width="15.5703125" style="15" customWidth="1"/>
    <col min="15879" max="15879" width="37.140625" style="15" customWidth="1"/>
    <col min="15880" max="16128" width="30.7109375" style="15"/>
    <col min="16129" max="16129" width="54.5703125" style="15" customWidth="1"/>
    <col min="16130" max="16130" width="6.7109375" style="15" customWidth="1"/>
    <col min="16131" max="16131" width="30.7109375" style="15" customWidth="1"/>
    <col min="16132" max="16132" width="29.7109375" style="15" customWidth="1"/>
    <col min="16133" max="16133" width="30.7109375" style="15" customWidth="1"/>
    <col min="16134" max="16134" width="15.5703125" style="15" customWidth="1"/>
    <col min="16135" max="16135" width="37.140625" style="15" customWidth="1"/>
    <col min="16136" max="16384" width="30.7109375" style="15"/>
  </cols>
  <sheetData>
    <row r="1" spans="1:9" ht="36" customHeight="1" x14ac:dyDescent="0.35">
      <c r="A1" s="14"/>
      <c r="B1" s="14"/>
      <c r="C1" s="14"/>
      <c r="D1" s="14"/>
      <c r="E1" s="14"/>
      <c r="F1" s="14"/>
      <c r="G1" s="14"/>
    </row>
    <row r="2" spans="1:9" ht="30" customHeight="1" thickBot="1" x14ac:dyDescent="0.4">
      <c r="A2" s="2" t="s">
        <v>71</v>
      </c>
      <c r="C2" s="15" t="s">
        <v>1</v>
      </c>
    </row>
    <row r="3" spans="1:9" ht="30" customHeight="1" thickBot="1" x14ac:dyDescent="0.4">
      <c r="A3" s="16"/>
      <c r="F3" s="4" t="s">
        <v>2</v>
      </c>
      <c r="G3" s="22" t="s">
        <v>3</v>
      </c>
    </row>
    <row r="4" spans="1:9" ht="30" customHeight="1" x14ac:dyDescent="0.35">
      <c r="F4" s="4" t="s">
        <v>4</v>
      </c>
      <c r="G4" s="21">
        <f>'[1]01'!G4</f>
        <v>1</v>
      </c>
    </row>
    <row r="5" spans="1:9" ht="30" customHeight="1" x14ac:dyDescent="0.35">
      <c r="F5" s="11" t="s">
        <v>45</v>
      </c>
      <c r="G5" s="9">
        <v>45276</v>
      </c>
    </row>
    <row r="6" spans="1:9" ht="30" customHeight="1" x14ac:dyDescent="0.35">
      <c r="F6" s="17" t="s">
        <v>5</v>
      </c>
      <c r="G6" s="26">
        <v>9</v>
      </c>
    </row>
    <row r="7" spans="1:9" ht="30" customHeight="1" x14ac:dyDescent="0.35">
      <c r="G7" s="27"/>
    </row>
    <row r="9" spans="1:9" ht="30" customHeight="1" thickBot="1" x14ac:dyDescent="0.4">
      <c r="A9" s="18"/>
      <c r="B9" s="18"/>
      <c r="C9" s="18"/>
      <c r="D9" s="18"/>
      <c r="E9" s="18"/>
      <c r="F9" s="18"/>
      <c r="G9" s="18"/>
    </row>
    <row r="10" spans="1:9" ht="30" customHeight="1" x14ac:dyDescent="0.35">
      <c r="A10" s="15" t="s">
        <v>6</v>
      </c>
      <c r="E10" s="15" t="s">
        <v>7</v>
      </c>
    </row>
    <row r="12" spans="1:9" ht="30" customHeight="1" x14ac:dyDescent="0.35">
      <c r="I12" s="20"/>
    </row>
    <row r="18" spans="1:7" ht="30" customHeight="1" x14ac:dyDescent="0.35">
      <c r="C18" s="15" t="s">
        <v>8</v>
      </c>
    </row>
    <row r="19" spans="1:7" ht="30" customHeight="1" x14ac:dyDescent="0.35">
      <c r="G19" s="15" t="s">
        <v>9</v>
      </c>
    </row>
    <row r="20" spans="1:7" ht="30" customHeight="1" x14ac:dyDescent="0.35">
      <c r="G20" s="16" t="s">
        <v>67</v>
      </c>
    </row>
    <row r="21" spans="1:7" ht="30" customHeight="1" x14ac:dyDescent="0.35">
      <c r="A21" s="8" t="s">
        <v>72</v>
      </c>
      <c r="G21" s="16" t="s">
        <v>68</v>
      </c>
    </row>
    <row r="22" spans="1:7" ht="30" customHeight="1" x14ac:dyDescent="0.35">
      <c r="A22" s="8" t="s">
        <v>73</v>
      </c>
      <c r="G22" s="16" t="s">
        <v>69</v>
      </c>
    </row>
    <row r="23" spans="1:7" ht="30" customHeight="1" x14ac:dyDescent="0.35">
      <c r="A23" s="8" t="s">
        <v>74</v>
      </c>
      <c r="G23" s="16" t="s">
        <v>18</v>
      </c>
    </row>
    <row r="24" spans="1:7" ht="30" customHeight="1" x14ac:dyDescent="0.35">
      <c r="G24" s="16" t="s">
        <v>70</v>
      </c>
    </row>
    <row r="25" spans="1:7" ht="30" customHeight="1" x14ac:dyDescent="0.35">
      <c r="A25" s="19"/>
    </row>
  </sheetData>
  <mergeCells count="1">
    <mergeCell ref="G6:G7"/>
  </mergeCells>
  <printOptions horizontalCentered="1" verticalCentered="1"/>
  <pageMargins left="0.196850393700787" right="0.196850393700787" top="0.196850393700787" bottom="0.196850393700787" header="0" footer="0"/>
  <pageSetup paperSize="9" scale="70" orientation="landscape" horizontalDpi="0" verticalDpi="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41" r:id="rId4" name="CommandButton1">
          <controlPr defaultSize="0" autoLine="0" r:id="rId5">
            <anchor moveWithCells="1">
              <from>
                <xdr:col>0</xdr:col>
                <xdr:colOff>38100</xdr:colOff>
                <xdr:row>0</xdr:row>
                <xdr:rowOff>38100</xdr:rowOff>
              </from>
              <to>
                <xdr:col>0</xdr:col>
                <xdr:colOff>2381250</xdr:colOff>
                <xdr:row>0</xdr:row>
                <xdr:rowOff>419100</xdr:rowOff>
              </to>
            </anchor>
          </controlPr>
        </control>
      </mc:Choice>
      <mc:Fallback>
        <control shapeId="10241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19</vt:i4>
      </vt:variant>
      <vt:variant>
        <vt:lpstr>Plages nommées</vt:lpstr>
      </vt:variant>
      <vt:variant>
        <vt:i4>19</vt:i4>
      </vt:variant>
    </vt:vector>
  </HeadingPairs>
  <TitlesOfParts>
    <vt:vector size="38" baseType="lpstr">
      <vt:lpstr>Donne N° 1</vt:lpstr>
      <vt:lpstr>Donne N° 2</vt:lpstr>
      <vt:lpstr>Donne N° 3</vt:lpstr>
      <vt:lpstr>Donne N° 4</vt:lpstr>
      <vt:lpstr>Donne N° 5</vt:lpstr>
      <vt:lpstr>Donne N° 6</vt:lpstr>
      <vt:lpstr>Donne N° 7</vt:lpstr>
      <vt:lpstr>Donne N° 8</vt:lpstr>
      <vt:lpstr>Donne N° 9</vt:lpstr>
      <vt:lpstr>Donne N° 10</vt:lpstr>
      <vt:lpstr>Donne N° 11</vt:lpstr>
      <vt:lpstr>Donne N° 12</vt:lpstr>
      <vt:lpstr>Donne N° 13</vt:lpstr>
      <vt:lpstr>Donne N° 14</vt:lpstr>
      <vt:lpstr>Donne N° 16</vt:lpstr>
      <vt:lpstr>Donne N° 17</vt:lpstr>
      <vt:lpstr>Donne N° 18</vt:lpstr>
      <vt:lpstr>Donne N° 19</vt:lpstr>
      <vt:lpstr>Donne N° 20</vt:lpstr>
      <vt:lpstr>'Donne N° 1'!Zone_d_impression</vt:lpstr>
      <vt:lpstr>'Donne N° 10'!Zone_d_impression</vt:lpstr>
      <vt:lpstr>'Donne N° 11'!Zone_d_impression</vt:lpstr>
      <vt:lpstr>'Donne N° 12'!Zone_d_impression</vt:lpstr>
      <vt:lpstr>'Donne N° 13'!Zone_d_impression</vt:lpstr>
      <vt:lpstr>'Donne N° 14'!Zone_d_impression</vt:lpstr>
      <vt:lpstr>'Donne N° 16'!Zone_d_impression</vt:lpstr>
      <vt:lpstr>'Donne N° 17'!Zone_d_impression</vt:lpstr>
      <vt:lpstr>'Donne N° 18'!Zone_d_impression</vt:lpstr>
      <vt:lpstr>'Donne N° 19'!Zone_d_impression</vt:lpstr>
      <vt:lpstr>'Donne N° 2'!Zone_d_impression</vt:lpstr>
      <vt:lpstr>'Donne N° 20'!Zone_d_impression</vt:lpstr>
      <vt:lpstr>'Donne N° 3'!Zone_d_impression</vt:lpstr>
      <vt:lpstr>'Donne N° 4'!Zone_d_impression</vt:lpstr>
      <vt:lpstr>'Donne N° 5'!Zone_d_impression</vt:lpstr>
      <vt:lpstr>'Donne N° 6'!Zone_d_impression</vt:lpstr>
      <vt:lpstr>'Donne N° 7'!Zone_d_impression</vt:lpstr>
      <vt:lpstr>'Donne N° 8'!Zone_d_impression</vt:lpstr>
      <vt:lpstr>'Donne N° 9'!Zone_d_impression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muntchin</dc:creator>
  <cp:lastModifiedBy>muntchin</cp:lastModifiedBy>
  <dcterms:created xsi:type="dcterms:W3CDTF">2023-12-21T09:16:29Z</dcterms:created>
  <dcterms:modified xsi:type="dcterms:W3CDTF">2023-12-24T09:01:52Z</dcterms:modified>
</cp:coreProperties>
</file>